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'Sheet_1'!$A$1:$O$8</definedName>
  </definedNames>
  <calcPr fullCalcOnLoad="1"/>
</workbook>
</file>

<file path=xl/sharedStrings.xml><?xml version="1.0" encoding="utf-8"?>
<sst xmlns="http://schemas.openxmlformats.org/spreadsheetml/2006/main" count="183" uniqueCount="104">
  <si>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</si>
  <si>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4"/>
      </rPr>
      <t>年嘉祥县事业单位公开招聘工作人员（综合类）岗位汇总表</t>
    </r>
  </si>
  <si>
    <r>
      <rPr>
        <sz val="12"/>
        <color indexed="10"/>
        <rFont val="宋体"/>
        <family val="0"/>
      </rPr>
      <t>招聘岗位由招聘单位编报，专业、学历等与岗位资格条件相关的问题，由招聘单位负责解释。</t>
    </r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</si>
  <si>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</si>
  <si>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</si>
  <si>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</si>
  <si>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</si>
  <si>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</si>
  <si>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</si>
  <si>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</si>
  <si>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</si>
  <si>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</si>
  <si>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</si>
  <si>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</si>
  <si>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</si>
  <si>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</si>
  <si>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</si>
  <si>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</si>
  <si>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嘉祥县社会治理服务中心</t>
  </si>
  <si>
    <t>中共嘉祥县委、嘉祥县人民政府</t>
  </si>
  <si>
    <t>管理</t>
  </si>
  <si>
    <t>九级</t>
  </si>
  <si>
    <t>财拨</t>
  </si>
  <si>
    <t>01-综合管理</t>
  </si>
  <si>
    <t>大学本科及以上</t>
  </si>
  <si>
    <t>学士及以上</t>
  </si>
  <si>
    <t>不限</t>
  </si>
  <si>
    <t>0537-3216300</t>
  </si>
  <si>
    <t>嘉祥县干部执行力评价中心</t>
  </si>
  <si>
    <t>中共嘉祥县委</t>
  </si>
  <si>
    <t>02-综合管理</t>
  </si>
  <si>
    <t>经济学门类，数学类</t>
  </si>
  <si>
    <t>理论经济学一级学科、应用经济学一级学科、数学一级学科，金融专业学位、应用统计专业学位、税务专业学位、国际商务专业学位、保险专业学位、资产评估专业学位、审计专业学位</t>
  </si>
  <si>
    <t>0537-6853314</t>
  </si>
  <si>
    <t>嘉祥县国有资产事务中心</t>
  </si>
  <si>
    <t>嘉祥县人民政府</t>
  </si>
  <si>
    <t>专业技术</t>
  </si>
  <si>
    <t>初级</t>
  </si>
  <si>
    <t>03-国资事务</t>
  </si>
  <si>
    <t>经济学类、财政学类、金融学类、经济与贸易类、法学类</t>
  </si>
  <si>
    <t>理论经济学一级学科、应用经济学一级学科、法学一级学科，金融专业学位、税务专业学位、资产评估专业学位、审计专业学位、法律专业学位</t>
  </si>
  <si>
    <t>0537-8926863</t>
  </si>
  <si>
    <t>嘉祥县投资促进发展中心</t>
  </si>
  <si>
    <t>04-综合管理</t>
  </si>
  <si>
    <t>法学类、外国语言文学类（英语专业）、金融学类（金融学专业）、工商管理类（会计学专业）、中国语言文学类、经济学类、化学类、机械类、材料类、能源动力类、电子信息类、化工与制药类、自动化类</t>
  </si>
  <si>
    <t>法学一级学科、中国语言文学一级学科、外国语言文学一级学科（英语语言文学专业）、工商管理一级学科（会计学专业）、应用经济学类一级学科、化学一级学科、机械工程一级学科、材料科学与工程一级学科、电子科学与技术一级学科、化学工程与技术一级学科</t>
  </si>
  <si>
    <t>0537-6987511</t>
  </si>
  <si>
    <t>需要长期驻外招商</t>
  </si>
  <si>
    <t>嘉祥县民兵训练基地</t>
  </si>
  <si>
    <t>05-综合管理</t>
  </si>
  <si>
    <t>新闻传播学类、中国语言文学类</t>
  </si>
  <si>
    <t>新闻传播学一级学科、中国语言文学一级学科，新闻与传播专业学位</t>
  </si>
  <si>
    <t>0537-6863969</t>
  </si>
  <si>
    <t>中共嘉祥县委政策研究中心</t>
  </si>
  <si>
    <t>中共嘉祥县委办公室</t>
  </si>
  <si>
    <t>06-综合管理</t>
  </si>
  <si>
    <t>0537-6853303</t>
  </si>
  <si>
    <t>嘉祥县社会治安综合治理服务中心</t>
  </si>
  <si>
    <t>中共嘉祥县委政法委员会</t>
  </si>
  <si>
    <t>07-综合管理</t>
  </si>
  <si>
    <t>法学类、政治学类、公安学类、中国语言文学类、工商管理类</t>
  </si>
  <si>
    <t>法学一级学科、政治学一级学科、公安学一级学科、中国语言文学一级学科、工商管理一级学科，法律专业学位</t>
  </si>
  <si>
    <t>0537-6853117</t>
  </si>
  <si>
    <t>嘉祥县机构编制实名制中心</t>
  </si>
  <si>
    <t>中共嘉祥县委机构编制委员会办公室</t>
  </si>
  <si>
    <t>08-综合文字材料</t>
  </si>
  <si>
    <t>人力资源管理专业、法学专业、经济学专业</t>
  </si>
  <si>
    <t>人力资源管理专业，应用经济学一级学科（统计学、经济统计学、公共经济与管理、人力资源开发与人才发展、社会经济学、经济信息管理学专业）、法学一级学科（法学理论、法律逻辑学、法律语言学专业）</t>
  </si>
  <si>
    <t>0537-6853501</t>
  </si>
  <si>
    <t>嘉祥县农业农村局纸坊畜牧兽医中心</t>
  </si>
  <si>
    <t>嘉祥县农业农村局</t>
  </si>
  <si>
    <t>09-畜牧兽医</t>
  </si>
  <si>
    <t>动物医学类，动物科学专业</t>
  </si>
  <si>
    <t>畜牧学一级学科、兽医学一级学科</t>
  </si>
  <si>
    <t>0537-6529067</t>
  </si>
  <si>
    <t>嘉祥县农业农村局梁宝寺畜牧兽医中心</t>
  </si>
  <si>
    <t>10-畜牧兽医</t>
  </si>
  <si>
    <t>嘉祥县水利工程服务中心</t>
  </si>
  <si>
    <t>嘉祥县水务局</t>
  </si>
  <si>
    <t>11-财务管理</t>
  </si>
  <si>
    <t>工商管理类（工商管理、会计学、财务管理、审计学、财务会计教育专业）、财政学类、金融学类、经济学类</t>
  </si>
  <si>
    <t>应用经济学一级学科（财政学、金融学、金融工程专业）、工商管理一级学科（会计学、财务管理、财务管理学、财务学、审计学专业），金融专业学位、审计专业学位、工商管理专业学位、会计专业学位</t>
  </si>
  <si>
    <t>0537-6529091</t>
  </si>
  <si>
    <t>嘉祥县人民法院诉讼服务中心</t>
  </si>
  <si>
    <t>嘉祥县人民法院</t>
  </si>
  <si>
    <t>12-综合管理</t>
  </si>
  <si>
    <t>法学、金融学、计算机科学与技术、汉语言文学、会计学专业</t>
  </si>
  <si>
    <t>法学一级学科、应用经济学一级学科、计算机科学与技术一级学科、中国语言文学一级学科、工商管理一级学科，法律专业学位</t>
  </si>
  <si>
    <t>0537-6861812</t>
  </si>
  <si>
    <t>济宁经济开发区嘉祥工业园管理办公室</t>
  </si>
  <si>
    <t>13-综合管理</t>
  </si>
  <si>
    <t>化学类、化工与制药类、安全科学与工程类，材料化学、安全工程、安全防范工程、应急装备技术与工程、应急管理专业</t>
  </si>
  <si>
    <t>化学一级学科、化学工程与技术一级学科、安全科学与工程一级学科，化工过程机械、化工过程技术与系统工程、安全工程、高分子化工、材料化工与技术、油气化工机械、化工过程机械、智慧化工、化工过程技术与系统工程、材料化学与化工、化工安全、轻化工技术与工程、材料化工与技术、安全管理、安全科学与减灾、安全管理工程、应急技术与管理、智能防灾与应急管理、公共安全预警与应急管理、绿色化学工程、化工过程安全与应急管理、防灾减灾救灾技术、危险化学品安全技术及管理、应急管理信息化智能化技术、工业火灾爆炸与防治、工业卫生及职业危害防治技术、应急管理技术与工程、安全监管监察技术专业，材料与化工专业学位</t>
  </si>
  <si>
    <t>0537-6537753</t>
  </si>
  <si>
    <t>嘉祥县中华职业教育社机关</t>
  </si>
  <si>
    <t>14-职教综合服务</t>
  </si>
  <si>
    <t>0537-6853432</t>
  </si>
  <si>
    <t>定向岗位</t>
  </si>
  <si>
    <r>
      <t xml:space="preserve">15-
</t>
    </r>
    <r>
      <rPr>
        <sz val="10"/>
        <rFont val="宋体"/>
        <family val="0"/>
      </rPr>
      <t>综合管理</t>
    </r>
  </si>
  <si>
    <t>大学专科及以上</t>
  </si>
  <si>
    <t>无</t>
  </si>
  <si>
    <t>限退役大学生士兵</t>
  </si>
  <si>
    <t>0537-6561131</t>
  </si>
  <si>
    <t>高分先选，嘉祥县土地储备事务中心、嘉祥县建设工程管理服务中心、济宁经济开发区嘉祥工业园管理办公室各1名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</si>
</sst>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4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2"/>
      <color indexed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7">
      <selection activeCell="U17" sqref="U17"/>
    </sheetView>
  </sheetViews>
  <sheetFormatPr defaultColWidth="9.140625" defaultRowHeight="60" customHeight="1"/>
  <cols>
    <col min="1" max="1" width="4.57421875" style="3" customWidth="1"/>
    <col min="2" max="2" width="12.7109375" style="3" customWidth="1"/>
    <col min="3" max="3" width="12.140625" style="3" customWidth="1"/>
    <col min="4" max="4" width="8.140625" style="3" customWidth="1"/>
    <col min="5" max="5" width="9.00390625" style="3" customWidth="1"/>
    <col min="6" max="6" width="5.28125" style="3" customWidth="1"/>
    <col min="7" max="7" width="5.140625" style="2" customWidth="1"/>
    <col min="8" max="8" width="5.140625" style="3" customWidth="1"/>
    <col min="9" max="9" width="7.421875" style="3" customWidth="1"/>
    <col min="10" max="10" width="7.57421875" style="3" customWidth="1"/>
    <col min="11" max="11" width="12.7109375" style="3" customWidth="1"/>
    <col min="12" max="12" width="24.28125" style="3" customWidth="1"/>
    <col min="13" max="13" width="8.28125" style="4" customWidth="1"/>
    <col min="14" max="14" width="15.57421875" style="3" customWidth="1"/>
    <col min="15" max="15" width="8.57421875" style="3" customWidth="1"/>
    <col min="16" max="16" width="7.421875" style="3" customWidth="1"/>
    <col min="17" max="16384" width="9.140625" style="3" customWidth="1"/>
  </cols>
  <sheetData>
    <row r="1" spans="1:15" ht="21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20"/>
      <c r="N1" s="6"/>
      <c r="O1" s="6"/>
    </row>
    <row r="2" spans="1:15" ht="40.5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</row>
    <row r="3" spans="1:15" s="1" customFormat="1" ht="21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1"/>
      <c r="M3" s="11"/>
      <c r="N3" s="11"/>
      <c r="O3" s="11"/>
    </row>
    <row r="4" spans="1:15" ht="39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22" t="s">
        <v>16</v>
      </c>
      <c r="O4" s="23" t="s">
        <v>17</v>
      </c>
    </row>
    <row r="5" spans="1:15" s="2" customFormat="1" ht="54.75" customHeight="1">
      <c r="A5" s="13">
        <v>1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3">
        <v>1</v>
      </c>
      <c r="I5" s="14" t="s">
        <v>24</v>
      </c>
      <c r="J5" s="14" t="s">
        <v>25</v>
      </c>
      <c r="K5" s="14" t="s">
        <v>26</v>
      </c>
      <c r="L5" s="14" t="s">
        <v>26</v>
      </c>
      <c r="M5" s="14"/>
      <c r="N5" s="14" t="s">
        <v>27</v>
      </c>
      <c r="O5" s="13"/>
    </row>
    <row r="6" spans="1:15" s="2" customFormat="1" ht="96.75" customHeight="1">
      <c r="A6" s="13">
        <v>2</v>
      </c>
      <c r="B6" s="14" t="s">
        <v>28</v>
      </c>
      <c r="C6" s="14" t="s">
        <v>29</v>
      </c>
      <c r="D6" s="14" t="s">
        <v>20</v>
      </c>
      <c r="E6" s="14" t="s">
        <v>21</v>
      </c>
      <c r="F6" s="14" t="s">
        <v>22</v>
      </c>
      <c r="G6" s="14" t="s">
        <v>30</v>
      </c>
      <c r="H6" s="13">
        <v>1</v>
      </c>
      <c r="I6" s="14" t="s">
        <v>24</v>
      </c>
      <c r="J6" s="14" t="s">
        <v>25</v>
      </c>
      <c r="K6" s="14" t="s">
        <v>31</v>
      </c>
      <c r="L6" s="14" t="s">
        <v>32</v>
      </c>
      <c r="M6" s="14"/>
      <c r="N6" s="14" t="s">
        <v>33</v>
      </c>
      <c r="O6" s="13"/>
    </row>
    <row r="7" spans="1:15" s="2" customFormat="1" ht="84" customHeight="1">
      <c r="A7" s="13">
        <v>3</v>
      </c>
      <c r="B7" s="14" t="s">
        <v>34</v>
      </c>
      <c r="C7" s="14" t="s">
        <v>35</v>
      </c>
      <c r="D7" s="14" t="s">
        <v>36</v>
      </c>
      <c r="E7" s="14" t="s">
        <v>37</v>
      </c>
      <c r="F7" s="14" t="s">
        <v>22</v>
      </c>
      <c r="G7" s="14" t="s">
        <v>38</v>
      </c>
      <c r="H7" s="13">
        <v>1</v>
      </c>
      <c r="I7" s="14" t="s">
        <v>24</v>
      </c>
      <c r="J7" s="14" t="s">
        <v>25</v>
      </c>
      <c r="K7" s="14" t="s">
        <v>39</v>
      </c>
      <c r="L7" s="14" t="s">
        <v>40</v>
      </c>
      <c r="M7" s="14"/>
      <c r="N7" s="14" t="s">
        <v>41</v>
      </c>
      <c r="O7" s="13"/>
    </row>
    <row r="8" spans="1:15" s="2" customFormat="1" ht="219" customHeight="1">
      <c r="A8" s="13">
        <v>4</v>
      </c>
      <c r="B8" s="14" t="s">
        <v>42</v>
      </c>
      <c r="C8" s="14" t="s">
        <v>35</v>
      </c>
      <c r="D8" s="14" t="s">
        <v>20</v>
      </c>
      <c r="E8" s="14" t="s">
        <v>21</v>
      </c>
      <c r="F8" s="14" t="s">
        <v>22</v>
      </c>
      <c r="G8" s="14" t="s">
        <v>43</v>
      </c>
      <c r="H8" s="13">
        <v>1</v>
      </c>
      <c r="I8" s="14" t="s">
        <v>24</v>
      </c>
      <c r="J8" s="14" t="s">
        <v>25</v>
      </c>
      <c r="K8" s="14" t="s">
        <v>44</v>
      </c>
      <c r="L8" s="14" t="s">
        <v>45</v>
      </c>
      <c r="M8" s="13"/>
      <c r="N8" s="14" t="s">
        <v>46</v>
      </c>
      <c r="O8" s="14" t="s">
        <v>47</v>
      </c>
    </row>
    <row r="9" spans="1:15" s="2" customFormat="1" ht="219" customHeight="1">
      <c r="A9" s="13">
        <v>5</v>
      </c>
      <c r="B9" s="15" t="s">
        <v>48</v>
      </c>
      <c r="C9" s="15" t="s">
        <v>35</v>
      </c>
      <c r="D9" s="15" t="s">
        <v>20</v>
      </c>
      <c r="E9" s="15" t="s">
        <v>21</v>
      </c>
      <c r="F9" s="15" t="s">
        <v>22</v>
      </c>
      <c r="G9" s="15" t="s">
        <v>49</v>
      </c>
      <c r="H9" s="15">
        <v>1</v>
      </c>
      <c r="I9" s="15" t="s">
        <v>24</v>
      </c>
      <c r="J9" s="15" t="s">
        <v>25</v>
      </c>
      <c r="K9" s="15" t="s">
        <v>50</v>
      </c>
      <c r="L9" s="15" t="s">
        <v>51</v>
      </c>
      <c r="M9" s="15"/>
      <c r="N9" s="15" t="s">
        <v>52</v>
      </c>
      <c r="O9" s="14"/>
    </row>
    <row r="10" spans="1:15" s="2" customFormat="1" ht="54.75" customHeight="1">
      <c r="A10" s="13">
        <v>6</v>
      </c>
      <c r="B10" s="14" t="s">
        <v>53</v>
      </c>
      <c r="C10" s="14" t="s">
        <v>54</v>
      </c>
      <c r="D10" s="14" t="s">
        <v>20</v>
      </c>
      <c r="E10" s="14" t="s">
        <v>21</v>
      </c>
      <c r="F10" s="14" t="s">
        <v>22</v>
      </c>
      <c r="G10" s="14" t="s">
        <v>55</v>
      </c>
      <c r="H10" s="13">
        <v>1</v>
      </c>
      <c r="I10" s="14" t="s">
        <v>24</v>
      </c>
      <c r="J10" s="14" t="s">
        <v>25</v>
      </c>
      <c r="K10" s="14" t="s">
        <v>26</v>
      </c>
      <c r="L10" s="14" t="s">
        <v>26</v>
      </c>
      <c r="M10" s="14"/>
      <c r="N10" s="14" t="s">
        <v>56</v>
      </c>
      <c r="O10" s="13"/>
    </row>
    <row r="11" spans="1:15" s="2" customFormat="1" ht="85.5" customHeight="1">
      <c r="A11" s="13">
        <v>7</v>
      </c>
      <c r="B11" s="15" t="s">
        <v>57</v>
      </c>
      <c r="C11" s="15" t="s">
        <v>58</v>
      </c>
      <c r="D11" s="15" t="s">
        <v>20</v>
      </c>
      <c r="E11" s="15" t="s">
        <v>21</v>
      </c>
      <c r="F11" s="15" t="s">
        <v>22</v>
      </c>
      <c r="G11" s="15" t="s">
        <v>59</v>
      </c>
      <c r="H11" s="15">
        <v>1</v>
      </c>
      <c r="I11" s="15" t="s">
        <v>24</v>
      </c>
      <c r="J11" s="15" t="s">
        <v>25</v>
      </c>
      <c r="K11" s="24" t="s">
        <v>60</v>
      </c>
      <c r="L11" s="15" t="s">
        <v>61</v>
      </c>
      <c r="M11" s="15"/>
      <c r="N11" s="15" t="s">
        <v>62</v>
      </c>
      <c r="O11" s="15"/>
    </row>
    <row r="12" spans="1:15" s="2" customFormat="1" ht="138.75" customHeight="1">
      <c r="A12" s="13">
        <v>8</v>
      </c>
      <c r="B12" s="14" t="s">
        <v>63</v>
      </c>
      <c r="C12" s="14" t="s">
        <v>64</v>
      </c>
      <c r="D12" s="14" t="s">
        <v>20</v>
      </c>
      <c r="E12" s="14" t="s">
        <v>21</v>
      </c>
      <c r="F12" s="14" t="s">
        <v>22</v>
      </c>
      <c r="G12" s="14" t="s">
        <v>65</v>
      </c>
      <c r="H12" s="13">
        <v>1</v>
      </c>
      <c r="I12" s="14" t="s">
        <v>24</v>
      </c>
      <c r="J12" s="14" t="s">
        <v>25</v>
      </c>
      <c r="K12" s="14" t="s">
        <v>66</v>
      </c>
      <c r="L12" s="14" t="s">
        <v>67</v>
      </c>
      <c r="M12" s="13"/>
      <c r="N12" s="14" t="s">
        <v>68</v>
      </c>
      <c r="O12" s="13"/>
    </row>
    <row r="13" spans="1:15" s="2" customFormat="1" ht="54.75" customHeight="1">
      <c r="A13" s="13">
        <v>9</v>
      </c>
      <c r="B13" s="15" t="s">
        <v>69</v>
      </c>
      <c r="C13" s="15" t="s">
        <v>70</v>
      </c>
      <c r="D13" s="14" t="s">
        <v>36</v>
      </c>
      <c r="E13" s="14" t="s">
        <v>37</v>
      </c>
      <c r="F13" s="14" t="s">
        <v>22</v>
      </c>
      <c r="G13" s="15" t="s">
        <v>71</v>
      </c>
      <c r="H13" s="13">
        <v>1</v>
      </c>
      <c r="I13" s="15" t="s">
        <v>24</v>
      </c>
      <c r="J13" s="15" t="s">
        <v>25</v>
      </c>
      <c r="K13" s="15" t="s">
        <v>72</v>
      </c>
      <c r="L13" s="14" t="s">
        <v>73</v>
      </c>
      <c r="M13" s="14"/>
      <c r="N13" s="14" t="s">
        <v>74</v>
      </c>
      <c r="O13" s="13"/>
    </row>
    <row r="14" spans="1:15" s="2" customFormat="1" ht="54.75" customHeight="1">
      <c r="A14" s="13">
        <v>10</v>
      </c>
      <c r="B14" s="15" t="s">
        <v>75</v>
      </c>
      <c r="C14" s="15" t="s">
        <v>70</v>
      </c>
      <c r="D14" s="14" t="s">
        <v>36</v>
      </c>
      <c r="E14" s="14" t="s">
        <v>37</v>
      </c>
      <c r="F14" s="14" t="s">
        <v>22</v>
      </c>
      <c r="G14" s="15" t="s">
        <v>76</v>
      </c>
      <c r="H14" s="13">
        <v>1</v>
      </c>
      <c r="I14" s="14" t="s">
        <v>24</v>
      </c>
      <c r="J14" s="14" t="s">
        <v>25</v>
      </c>
      <c r="K14" s="15" t="s">
        <v>72</v>
      </c>
      <c r="L14" s="14" t="s">
        <v>73</v>
      </c>
      <c r="M14" s="14"/>
      <c r="N14" s="14" t="s">
        <v>74</v>
      </c>
      <c r="O14" s="13"/>
    </row>
    <row r="15" spans="1:15" s="2" customFormat="1" ht="135" customHeight="1">
      <c r="A15" s="13">
        <v>11</v>
      </c>
      <c r="B15" s="14" t="s">
        <v>77</v>
      </c>
      <c r="C15" s="14" t="s">
        <v>78</v>
      </c>
      <c r="D15" s="14" t="s">
        <v>36</v>
      </c>
      <c r="E15" s="14" t="s">
        <v>37</v>
      </c>
      <c r="F15" s="14" t="s">
        <v>22</v>
      </c>
      <c r="G15" s="14" t="s">
        <v>79</v>
      </c>
      <c r="H15" s="13">
        <v>1</v>
      </c>
      <c r="I15" s="14" t="s">
        <v>24</v>
      </c>
      <c r="J15" s="14" t="s">
        <v>25</v>
      </c>
      <c r="K15" s="14" t="s">
        <v>80</v>
      </c>
      <c r="L15" s="14" t="s">
        <v>81</v>
      </c>
      <c r="M15" s="13"/>
      <c r="N15" s="14" t="s">
        <v>82</v>
      </c>
      <c r="O15" s="13"/>
    </row>
    <row r="16" spans="1:15" s="2" customFormat="1" ht="85.5" customHeight="1">
      <c r="A16" s="13">
        <v>12</v>
      </c>
      <c r="B16" s="15" t="s">
        <v>83</v>
      </c>
      <c r="C16" s="14" t="s">
        <v>84</v>
      </c>
      <c r="D16" s="14" t="s">
        <v>20</v>
      </c>
      <c r="E16" s="14" t="s">
        <v>21</v>
      </c>
      <c r="F16" s="14" t="s">
        <v>22</v>
      </c>
      <c r="G16" s="14" t="s">
        <v>85</v>
      </c>
      <c r="H16" s="13">
        <v>1</v>
      </c>
      <c r="I16" s="14" t="s">
        <v>24</v>
      </c>
      <c r="J16" s="14" t="s">
        <v>25</v>
      </c>
      <c r="K16" s="14" t="s">
        <v>86</v>
      </c>
      <c r="L16" s="14" t="s">
        <v>87</v>
      </c>
      <c r="M16" s="13"/>
      <c r="N16" s="15" t="s">
        <v>88</v>
      </c>
      <c r="O16" s="13"/>
    </row>
    <row r="17" spans="1:15" s="2" customFormat="1" ht="319.5" customHeight="1">
      <c r="A17" s="13">
        <v>13</v>
      </c>
      <c r="B17" s="16" t="s">
        <v>89</v>
      </c>
      <c r="C17" s="16"/>
      <c r="D17" s="17" t="s">
        <v>20</v>
      </c>
      <c r="E17" s="18" t="s">
        <v>21</v>
      </c>
      <c r="F17" s="18" t="s">
        <v>22</v>
      </c>
      <c r="G17" s="18" t="s">
        <v>90</v>
      </c>
      <c r="H17" s="13">
        <v>1</v>
      </c>
      <c r="I17" s="14" t="s">
        <v>24</v>
      </c>
      <c r="J17" s="14" t="s">
        <v>25</v>
      </c>
      <c r="K17" s="25" t="s">
        <v>91</v>
      </c>
      <c r="L17" s="26" t="s">
        <v>92</v>
      </c>
      <c r="M17" s="13"/>
      <c r="N17" s="14" t="s">
        <v>93</v>
      </c>
      <c r="O17" s="13"/>
    </row>
    <row r="18" spans="1:15" s="2" customFormat="1" ht="54.75" customHeight="1">
      <c r="A18" s="13">
        <v>14</v>
      </c>
      <c r="B18" s="14" t="s">
        <v>94</v>
      </c>
      <c r="C18" s="14"/>
      <c r="D18" s="19" t="s">
        <v>20</v>
      </c>
      <c r="E18" s="14" t="s">
        <v>21</v>
      </c>
      <c r="F18" s="14" t="s">
        <v>22</v>
      </c>
      <c r="G18" s="14" t="s">
        <v>95</v>
      </c>
      <c r="H18" s="13">
        <v>1</v>
      </c>
      <c r="I18" s="14" t="s">
        <v>24</v>
      </c>
      <c r="J18" s="14" t="s">
        <v>25</v>
      </c>
      <c r="K18" s="14" t="s">
        <v>26</v>
      </c>
      <c r="L18" s="14" t="s">
        <v>26</v>
      </c>
      <c r="M18" s="13"/>
      <c r="N18" s="14" t="s">
        <v>96</v>
      </c>
      <c r="O18" s="13"/>
    </row>
    <row r="19" spans="1:15" s="2" customFormat="1" ht="171.75" customHeight="1">
      <c r="A19" s="13">
        <v>15</v>
      </c>
      <c r="B19" s="14" t="s">
        <v>97</v>
      </c>
      <c r="C19" s="14"/>
      <c r="D19" s="19" t="s">
        <v>20</v>
      </c>
      <c r="E19" s="14" t="s">
        <v>21</v>
      </c>
      <c r="F19" s="14" t="s">
        <v>22</v>
      </c>
      <c r="G19" s="14" t="s">
        <v>98</v>
      </c>
      <c r="H19" s="13">
        <v>3</v>
      </c>
      <c r="I19" s="14" t="s">
        <v>99</v>
      </c>
      <c r="J19" s="14" t="s">
        <v>100</v>
      </c>
      <c r="K19" s="14" t="s">
        <v>26</v>
      </c>
      <c r="L19" s="14" t="s">
        <v>26</v>
      </c>
      <c r="M19" s="14" t="s">
        <v>101</v>
      </c>
      <c r="N19" s="14" t="s">
        <v>102</v>
      </c>
      <c r="O19" s="14" t="s">
        <v>103</v>
      </c>
    </row>
  </sheetData>
  <sheetProtection/>
  <mergeCells count="3">
    <mergeCell ref="A1:O1"/>
    <mergeCell ref="A2:O2"/>
    <mergeCell ref="A3:O3"/>
  </mergeCells>
  <dataValidations count="5">
    <dataValidation allowBlank="1" showInputMessage="1" showErrorMessage="1" sqref="G5 G6 G7 G8 G9 G10 G11 G12 G15 G16 G18"/>
    <dataValidation type="list" allowBlank="1" showInputMessage="1" showErrorMessage="1" sqref="I5 I6 I7 I8 I9 I10 I11 I12 I14 I15 I16 I17 I18">
      <formula1>"大学本科及以上,研究生"</formula1>
    </dataValidation>
    <dataValidation type="list" allowBlank="1" showInputMessage="1" showErrorMessage="1" sqref="J5 J6 J7 J8 J9 J10 J11 J12 J14 J15 J16 J17 J18">
      <formula1>"学士及以上,硕士及以上,博士"</formula1>
    </dataValidation>
    <dataValidation type="list" allowBlank="1" showInputMessage="1" showErrorMessage="1" sqref="I13">
      <formula1>"研究生,大学本科及以上,大学专科及以上"</formula1>
    </dataValidation>
    <dataValidation type="list" allowBlank="1" showInputMessage="1" showErrorMessage="1" sqref="J13">
      <formula1>"博士,硕士及以上,学士及以上,无"</formula1>
    </dataValidation>
  </dataValidations>
  <printOptions horizontalCentered="1"/>
  <pageMargins left="0.07847222222222222" right="0.07847222222222222" top="0.7868055555555555" bottom="0.7868055555555555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2021-12-28T11:54:16Z</dcterms:created>
  <dcterms:modified xsi:type="dcterms:W3CDTF">2024-01-15T01:50:30Z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08E9C3CB66A54BB7A91953802B19C0D5_13</vt:lpwstr>
  </property>
</Properties>
</file>