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_1" sheetId="1" r:id="rId1"/>
  </sheets>
  <definedNames>
    <definedName name="_xlnm.Print_Area" localSheetId="0">'Sheet_1'!$A$1:$P$31</definedName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<sst xmlns="http://schemas.openxmlformats.org/spreadsheetml/2006/main" count="339" uniqueCount="159">
  <si>
    <t>附件1</t>
  </si>
  <si>
    <t>2023年梁山县事业单位公开招聘工作人员（综合类）岗位汇总表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</si>
  <si>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</si>
  <si>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</si>
  <si>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</si>
  <si>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</si>
  <si>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</si>
  <si>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</si>
  <si>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
名称</t>
  </si>
  <si>
    <t>招聘
人数</t>
  </si>
  <si>
    <t>学历
要求</t>
  </si>
  <si>
    <t>学位
要求</t>
  </si>
  <si>
    <t>大学专科
专业要求</t>
  </si>
  <si>
    <t>大学本科
专业要求</t>
  </si>
  <si>
    <t>研究生专业要求</t>
  </si>
  <si>
    <t>其它条件
要求</t>
  </si>
  <si>
    <t>咨询电话</t>
  </si>
  <si>
    <t>备注</t>
  </si>
  <si>
    <t>中共梁山县委党校（梁山县行政学校、梁山县社会主义学校）</t>
  </si>
  <si>
    <t>中共梁山县委</t>
  </si>
  <si>
    <t>专业技术</t>
  </si>
  <si>
    <t>初级</t>
  </si>
  <si>
    <t>财拨</t>
  </si>
  <si>
    <t>01-教师</t>
  </si>
  <si>
    <t>大学本科及以上</t>
  </si>
  <si>
    <t>学士及以上</t>
  </si>
  <si>
    <t>汉语言文学专业；汉语言专业；汉语国际教育专业；中国语言与文化专业</t>
  </si>
  <si>
    <t>中国语言文学一级学科；汉语国际教育专业学位</t>
  </si>
  <si>
    <t>最低服务年限为5年</t>
  </si>
  <si>
    <t>梁山县社会治理服务中心</t>
  </si>
  <si>
    <t>综合管理</t>
  </si>
  <si>
    <t>九级</t>
  </si>
  <si>
    <t>02-核验</t>
  </si>
  <si>
    <t>法学专业；法律专业；政治学与行政学专业；政治学、经济学与哲学专业</t>
  </si>
  <si>
    <t>法学一级学科（法学理论方向，宪法学与行政法学方向，民商法学方向）；法律专业学位；法律（非法学）专业学位；法律（法学）专业学位</t>
  </si>
  <si>
    <t>中共党员</t>
  </si>
  <si>
    <t>1、需经常加班、下乡，能适应长期高强度工作
2、最低服务年限为5年</t>
  </si>
  <si>
    <t>梁山县融媒体中心</t>
  </si>
  <si>
    <t>财补</t>
  </si>
  <si>
    <t>03-新闻采编</t>
  </si>
  <si>
    <t>戏剧学专业；电影学专业；戏剧影视文学专业；广播电视编导专业；戏剧影视导演专业；影视摄影与制作专业；影视技术专业；播音与主持艺术专业；摄影专业；土木工程专业；汉语言文学专业；电子商务专业；广告学专业；材料成型及控制工程专业</t>
  </si>
  <si>
    <t>中国语言文学一级学科；新闻传播学一级学科；戏剧与影视学一级学科；新闻与传播专业学位；艺术专业学位</t>
  </si>
  <si>
    <t>04-新闻策划</t>
  </si>
  <si>
    <t>新闻学专业；广播电视学专业；广告学专业；传播学专业；编辑出版学专业；广播电视编导专业；网络与新媒体专业；播音与主持艺术专业；数字出版专业；时尚传播专业；国际新闻与传播专业；数字媒体艺术专业；美术学专业；电气工程及其自动化专业；物联网工程专业；动画专业；国际经济与贸易专业</t>
  </si>
  <si>
    <t>梁山县法学会机关</t>
  </si>
  <si>
    <t>05-综合管理</t>
  </si>
  <si>
    <t>文学门类；法学类</t>
  </si>
  <si>
    <t>文学门类；法学一级学科；法律专业学位；法律（非法学）专业学位；法律（法学）专业学位</t>
  </si>
  <si>
    <t>1、该单位由县委政法委代管
2、最低服务年限为5年</t>
  </si>
  <si>
    <t>梁山县金融发展促进中心</t>
  </si>
  <si>
    <t>梁山县人民政府办公室</t>
  </si>
  <si>
    <t>06-综合管理</t>
  </si>
  <si>
    <t>经济学类；金融学类</t>
  </si>
  <si>
    <t>应用经济学一级学科；金融专业学位</t>
  </si>
  <si>
    <t>梁山县体育事业发展中心（梁山县老年体育事业发展中心）</t>
  </si>
  <si>
    <t>梁山县教育和体育局</t>
  </si>
  <si>
    <t>07-综合管理</t>
  </si>
  <si>
    <t>不限</t>
  </si>
  <si>
    <t>0537-7368759
13355130910</t>
  </si>
  <si>
    <t>梁山县教育考试服务中心</t>
  </si>
  <si>
    <t>08-综合管理</t>
  </si>
  <si>
    <t>09-财务</t>
  </si>
  <si>
    <t>会计学专业；财务管理专业；财务会计教育专业；审计学专业；金融学类；财政学类；经济学类</t>
  </si>
  <si>
    <t>应用经济学一级学科；金融专业学位；应用统计专业学位；税务专业学位；国际商务专业学位；审计专业学位；工商管理一级学科（会计学方向）；会计专业学位</t>
  </si>
  <si>
    <t>梁山县财政事务服务中心</t>
  </si>
  <si>
    <t>梁山县财政局</t>
  </si>
  <si>
    <t>10-财务</t>
  </si>
  <si>
    <t>经济学专业；财政学专业；金融学专业；会计学专业；财务管理专业；工商管理专业</t>
  </si>
  <si>
    <t>应用经济学一级学科（财政学方向，金融学方向）；金融专业学位；工商管理一级学科（会计学方向，财务管理方向）；会计专业学位；会计与财务管理专业学位；工商管理专业学位</t>
  </si>
  <si>
    <t>梁山县林业保护和发展服务中心（梁山县湿地保护中心、梁山县野生动物保护中心）</t>
  </si>
  <si>
    <t>梁山县自然资源和规划局</t>
  </si>
  <si>
    <t>11-林业保护</t>
  </si>
  <si>
    <t>计算机类；林学类；城乡规划专业；自然地理与资源环境专业；人文地理与城乡规划专业；土地资源管理专业；野生动物与自然保护区管理专业；测绘工程专业；遥感科学与技术专业；植物保护专业</t>
  </si>
  <si>
    <t>城乡规划学一级学科；交通运输工程一级学科（交通运输规划与管理方向）；公共管理一级学科（土地资源管理方向）；林学一级学科；园艺学一级学科（果树学方向）；城市规划专业学位；林业专业学位</t>
  </si>
  <si>
    <t>梁山县城乡建设管理服务中心</t>
  </si>
  <si>
    <t>梁山县住房和城乡建设局</t>
  </si>
  <si>
    <t>12-规划</t>
  </si>
  <si>
    <t>财务管理专业；会计学专业；土木类：建筑类；法学类</t>
  </si>
  <si>
    <t>工商管理一级学科（会计学方向，财务管理方向）；建筑学一级学科；土木工程一级学科；法学一级学科；法律专业学位；法律（非法学）专业学位；法律（法学）专业学位；会计与财务管理专业学位；会计专业学位；建筑学专业学位；城市规划专业学位；岩土工程专业学位；结构工程专业学位；防灾减灾工程及防护工程专业学位；桥梁与隧道工程专业学位；供热供燃气通风及空调工程专业学位；土木工程专业学位；建筑与土木工程专业学位；土木工程建造技术专业学位</t>
  </si>
  <si>
    <t>梁山县建设工程质量安全服务中心</t>
  </si>
  <si>
    <t>13-规划</t>
  </si>
  <si>
    <t>土木类；建筑类；法学类</t>
  </si>
  <si>
    <t>建筑学一级学科；土木工程一级学科；法学一级学科；建筑学专业学位；城市规划专业学位；岩土工程专业学位；结构工程专业学位；防灾减灾工程及防护工程专业学位；桥梁与隧道工程专业学位；供热供燃气通风及空调工程专业学位；土木工程专业学位；建筑与土木工程专业学位；土木工程建造技术专业学位；法律专业学位；法律（非法学）专业学位；法律（法学）专业学位</t>
  </si>
  <si>
    <t>梁山县交通运输管理服务中心（梁山县城乡公路养护中心）</t>
  </si>
  <si>
    <t>梁山县交通运输局</t>
  </si>
  <si>
    <t>14-技术服务</t>
  </si>
  <si>
    <t>土木工程专业；建筑工程教育专业</t>
  </si>
  <si>
    <t>土木工程一级学科；土木工程专业学位；建筑与土木工程专业学位</t>
  </si>
  <si>
    <t>梁山县邮政业发展服务中心</t>
  </si>
  <si>
    <t>15-综合管理</t>
  </si>
  <si>
    <t>法学专业；法律专业</t>
  </si>
  <si>
    <t>法学一级学科；法律专业学位；法律（非法学）专业学位；法律（法学）专业学位</t>
  </si>
  <si>
    <t>梁山县水利事业发展中心</t>
  </si>
  <si>
    <t>梁山县水务局</t>
  </si>
  <si>
    <t>16-水利工程</t>
  </si>
  <si>
    <t>水利水电工程专业；水文与水资源工程专业；港口航道与海岸工程专业；水务工程专业；土木工程专业；给排水科学与工程专业；建筑学专业；建筑环境与能源应用工程专业；城乡规划专业；工程管理专业</t>
  </si>
  <si>
    <t>水利工程一级学科；土木工程一级学科；管理科学与工程一级学科；建筑与土木工程专业学位；土木工程专业学位；水利工程专业学位；工程管理专业学位；建筑学专业学位</t>
  </si>
  <si>
    <t>梁山县农业技术推广中心（山东省农业广播电视学校梁山县分校、梁山县农业经营服务中心）</t>
  </si>
  <si>
    <t>梁山县农业农村局</t>
  </si>
  <si>
    <t>17-农业技术推广</t>
  </si>
  <si>
    <t>农业水利工程专业；土地整治工程专业；食品质量与安全专业；农学专业；种子科学与工程专业；设施农业科学与工程专业</t>
  </si>
  <si>
    <t>生物学一级学科（遗传学方向）；作物学一级学科（作物遗传育种方向，种子科学方向，植物遗传资源学方向，植物分子遗传学方向，植物遗传工程方向，作物生理学与种子学方向，作物基因组与种质资源方向）；农艺与种业专业学位；资源利用与植物保护专业学位</t>
  </si>
  <si>
    <t>1、需适应长期从事田间作业
2、最低服务年限为5年</t>
  </si>
  <si>
    <t>梁山县文化市场综合执法大队</t>
  </si>
  <si>
    <t>梁山县文化和旅游局</t>
  </si>
  <si>
    <t>18-专业技术</t>
  </si>
  <si>
    <t>法学类；公安学类；中国语言文学类；计算机类；新闻传播学类；政治学类；经济学类；财政学类；金融学类；社会学类；公共管理类；图书情报与档案管理类；旅游管理类</t>
  </si>
  <si>
    <t>经济学门类；法学一级学科；政治学一级学科；社会学一级学科；公安学一级学科；中国语言文学一级学科；计算机科学与技术一级学科；新闻传播学一级学科；公共管理一级学科；图书情报与档案管理一级学科；工商管理一级学科（旅游管理方向）；法律专业学位；法律（非法学）专业学位；法律（法学）专业学位；计算机技术专业学位；新闻与传播专业学位；公共管理专业学位；图书情报专业学位；旅游管理专业学位</t>
  </si>
  <si>
    <t>梁山县退役军人服务中心（梁山县双拥工作服务中心）</t>
  </si>
  <si>
    <t>梁山县退役军人事务局</t>
  </si>
  <si>
    <t>19-基层退役军人服务</t>
  </si>
  <si>
    <t>汉语言文学专业；汉语言专业；应用语言学专业；秘书学专业；新闻学专业；广播电视学专业；传播学专业；网络与新媒体专业</t>
  </si>
  <si>
    <t>中国语言文学一级学科；新闻传播学一级学科；新闻与传播专业学位</t>
  </si>
  <si>
    <t>1、需经常在外出差及值夜班
2、最低服务年限为5年</t>
  </si>
  <si>
    <t>梁山县经济责任审计事务中心（梁山县内部审计指导中心）</t>
  </si>
  <si>
    <t>梁山县审计局</t>
  </si>
  <si>
    <t>20-财务</t>
  </si>
  <si>
    <t>会计学专业；财务管理专业</t>
  </si>
  <si>
    <t>工商管理一级学科(会计学方向，财务管理方向)；会计专业学位；会计与财务管理专业学位</t>
  </si>
  <si>
    <t>梁山县统计数据中心</t>
  </si>
  <si>
    <t>梁山县统计局</t>
  </si>
  <si>
    <t>21-统计</t>
  </si>
  <si>
    <t>应用统计学专业；统计学专业</t>
  </si>
  <si>
    <t>应用经济学一级学科（统计学方向）；应用统计专业学位</t>
  </si>
  <si>
    <t>梁山县大路口乡人民政府下属事业单位</t>
  </si>
  <si>
    <t>梁山县大路口乡人民政府</t>
  </si>
  <si>
    <t>22-综合管理</t>
  </si>
  <si>
    <t>梁山县杨营镇人民政府下属事业单位</t>
  </si>
  <si>
    <t>梁山县杨营镇人民政府</t>
  </si>
  <si>
    <t>23-技术服务</t>
  </si>
  <si>
    <t>化工与制药类</t>
  </si>
  <si>
    <t>化学工程与技术一级学科；材料与化工专业学位</t>
  </si>
  <si>
    <t>梁山县韩岗镇财经服务中心</t>
  </si>
  <si>
    <t>梁山县韩岗镇人民政府</t>
  </si>
  <si>
    <t>24-会计</t>
  </si>
  <si>
    <t>大学专科及以上</t>
  </si>
  <si>
    <t>无</t>
  </si>
  <si>
    <t>财务管理专业；会计专业；审计专业；会计信息管理专业  </t>
  </si>
  <si>
    <t>财务管理专业；会计学专业；审计学专业</t>
  </si>
  <si>
    <t>工商管理一级学科（会计学方向）；会计与财务金融专业学位；会计与财务管理专业学位；会计专业学位</t>
  </si>
  <si>
    <t>梁山县韩垓镇人民政府下属事业单位</t>
  </si>
  <si>
    <t>梁山县韩垓镇人民政府</t>
  </si>
  <si>
    <t>25-技术服务</t>
  </si>
  <si>
    <t>农业类；建设工程管理类；市场营销类</t>
  </si>
  <si>
    <t>梁山县小路口镇人民政府下属事业单位</t>
  </si>
  <si>
    <t>梁山县小路口镇人民政府</t>
  </si>
  <si>
    <t>26-综合管理</t>
  </si>
  <si>
    <t>梁山县小安山镇人民政府下属事业单位</t>
  </si>
  <si>
    <t>梁山县小安山镇人民政府</t>
  </si>
  <si>
    <t>27-专业技术</t>
  </si>
  <si>
    <t>梁山县退役大学生士兵定向岗位</t>
  </si>
  <si>
    <t>梁山县</t>
  </si>
  <si>
    <t>28-综合管理</t>
  </si>
  <si>
    <t>面向符合简章规定条件的退役大学生士兵</t>
  </si>
  <si>
    <t>1、其中：水泊街道办事处下属事业单位1人，马营镇人民政府下属事业单位1人，拳铺镇人民政府下属事业单位1人，赵堌堆乡人民政府下属事业单位1人
2、按照考试总成绩由高分到低分进行选岗
3、最低服务年限为5年</t>
  </si>
  <si>
    <t xml:space="preserve">
0537-7618015
0537-7367896
13355130910</t>
  </si>
  <si>
    <t>高中、中专及以上</t>
  </si>
  <si>
    <t xml:space="preserve">1、中共党员；
2、具有高中教师资格证（2023年7月31日前取得）。
</t>
  </si>
  <si>
    <t>1.面向经县委组织部推荐的优秀村（社区）党组织书记；
2.年龄45周岁以下（1977年2月21日以后出生)；
3.现任职且连续任职满6年、表现优秀；
4.梁山县户籍（生源）人员（户籍于2023年2月21日前落户）。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</si>
</sst>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4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 applyProtection="1">
      <alignment vertical="center" wrapText="1"/>
      <protection/>
    </xf>
    <xf numFmtId="0" fontId="46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 applyProtection="1">
      <alignment vertical="center" wrapText="1"/>
      <protection/>
    </xf>
    <xf numFmtId="0" fontId="46" fillId="33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workbookViewId="0" topLeftCell="A1">
      <pane ySplit="3" topLeftCell="A4" activePane="bottomLeft" state="frozen"/>
      <selection pane="topLeft" activeCell="A1" sqref="A1"/>
      <selection pane="bottomLeft" activeCell="S4" sqref="S4"/>
    </sheetView>
  </sheetViews>
  <sheetFormatPr defaultColWidth="9.140625" defaultRowHeight="60" customHeight="1"/>
  <cols>
    <col min="1" max="1" width="7.00390625" style="1" customWidth="1"/>
    <col min="2" max="2" width="18.00390625" style="1" customWidth="1"/>
    <col min="3" max="3" width="12.57421875" style="1" customWidth="1"/>
    <col min="4" max="4" width="8.140625" style="1" customWidth="1"/>
    <col min="5" max="5" width="9.00390625" style="1" customWidth="1"/>
    <col min="6" max="6" width="7.140625" style="1" customWidth="1"/>
    <col min="7" max="7" width="9.421875" style="1" customWidth="1"/>
    <col min="8" max="8" width="7.28125" style="1" customWidth="1"/>
    <col min="9" max="9" width="12.57421875" style="1" customWidth="1"/>
    <col min="10" max="10" width="9.28125" style="1" customWidth="1"/>
    <col min="11" max="11" width="14.421875" style="1" customWidth="1"/>
    <col min="12" max="12" width="30.140625" style="1" customWidth="1"/>
    <col min="13" max="13" width="36.57421875" style="1" customWidth="1"/>
    <col min="14" max="14" width="22.7109375" style="1" customWidth="1"/>
    <col min="15" max="15" width="18.140625" style="2" customWidth="1"/>
    <col min="16" max="16" width="16.28125" style="1" customWidth="1"/>
    <col min="17" max="17" width="7.421875" style="1" customWidth="1"/>
    <col min="18" max="18" width="8.421875" style="1" customWidth="1"/>
    <col min="19" max="19" width="7.421875" style="1" customWidth="1"/>
    <col min="20" max="16384" width="9.140625" style="1" customWidth="1"/>
  </cols>
  <sheetData>
    <row r="1" spans="1:16" ht="30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O1" s="13"/>
      <c r="P1" s="13"/>
    </row>
    <row r="2" spans="1:16" ht="33.7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  <c r="M2" s="16"/>
      <c r="N2" s="15"/>
      <c r="O2" s="15"/>
      <c r="P2" s="15"/>
    </row>
    <row r="3" spans="1:16" ht="68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6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</row>
    <row r="4" spans="1:16" ht="161.25" customHeight="1">
      <c r="A4" s="4">
        <v>1</v>
      </c>
      <c r="B4" s="4" t="s">
        <v>18</v>
      </c>
      <c r="C4" s="4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>
        <v>1</v>
      </c>
      <c r="I4" s="4" t="s">
        <v>24</v>
      </c>
      <c r="J4" s="4" t="s">
        <v>25</v>
      </c>
      <c r="K4" s="7"/>
      <c r="L4" s="8" t="s">
        <v>26</v>
      </c>
      <c r="M4" s="8" t="s">
        <v>27</v>
      </c>
      <c r="N4" s="12" t="s">
        <v>157</v>
      </c>
      <c r="O4" s="4">
        <v>13355130910</v>
      </c>
      <c r="P4" s="8" t="s">
        <v>28</v>
      </c>
    </row>
    <row r="5" spans="1:16" ht="152.25" customHeight="1">
      <c r="A5" s="4">
        <v>2</v>
      </c>
      <c r="B5" s="4" t="s">
        <v>29</v>
      </c>
      <c r="C5" s="4" t="s">
        <v>19</v>
      </c>
      <c r="D5" s="4" t="s">
        <v>30</v>
      </c>
      <c r="E5" s="4" t="s">
        <v>31</v>
      </c>
      <c r="F5" s="4" t="s">
        <v>22</v>
      </c>
      <c r="G5" s="4" t="s">
        <v>32</v>
      </c>
      <c r="H5" s="4">
        <v>1</v>
      </c>
      <c r="I5" s="4" t="s">
        <v>24</v>
      </c>
      <c r="J5" s="4" t="s">
        <v>25</v>
      </c>
      <c r="K5" s="9"/>
      <c r="L5" s="8" t="s">
        <v>33</v>
      </c>
      <c r="M5" s="8" t="s">
        <v>34</v>
      </c>
      <c r="N5" s="8" t="s">
        <v>35</v>
      </c>
      <c r="O5" s="4">
        <v>13355130910</v>
      </c>
      <c r="P5" s="8" t="s">
        <v>36</v>
      </c>
    </row>
    <row r="6" spans="1:16" ht="237.75" customHeight="1">
      <c r="A6" s="4">
        <v>3</v>
      </c>
      <c r="B6" s="4" t="s">
        <v>37</v>
      </c>
      <c r="C6" s="4" t="s">
        <v>19</v>
      </c>
      <c r="D6" s="4" t="s">
        <v>20</v>
      </c>
      <c r="E6" s="4" t="s">
        <v>21</v>
      </c>
      <c r="F6" s="4" t="s">
        <v>38</v>
      </c>
      <c r="G6" s="4" t="s">
        <v>39</v>
      </c>
      <c r="H6" s="4">
        <v>1</v>
      </c>
      <c r="I6" s="4" t="s">
        <v>24</v>
      </c>
      <c r="J6" s="4" t="s">
        <v>25</v>
      </c>
      <c r="K6" s="9"/>
      <c r="L6" s="8" t="s">
        <v>40</v>
      </c>
      <c r="M6" s="10" t="s">
        <v>41</v>
      </c>
      <c r="N6" s="8"/>
      <c r="O6" s="4">
        <v>13355130910</v>
      </c>
      <c r="P6" s="8" t="s">
        <v>28</v>
      </c>
    </row>
    <row r="7" spans="1:16" ht="274.5" customHeight="1">
      <c r="A7" s="4">
        <v>4</v>
      </c>
      <c r="B7" s="4" t="s">
        <v>37</v>
      </c>
      <c r="C7" s="4" t="s">
        <v>19</v>
      </c>
      <c r="D7" s="4" t="s">
        <v>20</v>
      </c>
      <c r="E7" s="4" t="s">
        <v>21</v>
      </c>
      <c r="F7" s="4" t="s">
        <v>38</v>
      </c>
      <c r="G7" s="4" t="s">
        <v>42</v>
      </c>
      <c r="H7" s="4">
        <v>1</v>
      </c>
      <c r="I7" s="4" t="s">
        <v>24</v>
      </c>
      <c r="J7" s="4" t="s">
        <v>25</v>
      </c>
      <c r="K7" s="9"/>
      <c r="L7" s="8" t="s">
        <v>43</v>
      </c>
      <c r="M7" s="10" t="s">
        <v>41</v>
      </c>
      <c r="N7" s="8"/>
      <c r="O7" s="4">
        <v>13355130910</v>
      </c>
      <c r="P7" s="8" t="s">
        <v>28</v>
      </c>
    </row>
    <row r="8" spans="1:16" ht="109.5" customHeight="1">
      <c r="A8" s="4">
        <v>5</v>
      </c>
      <c r="B8" s="4" t="s">
        <v>44</v>
      </c>
      <c r="C8" s="4" t="s">
        <v>19</v>
      </c>
      <c r="D8" s="4" t="s">
        <v>30</v>
      </c>
      <c r="E8" s="4" t="s">
        <v>31</v>
      </c>
      <c r="F8" s="4" t="s">
        <v>22</v>
      </c>
      <c r="G8" s="4" t="s">
        <v>45</v>
      </c>
      <c r="H8" s="4">
        <v>1</v>
      </c>
      <c r="I8" s="4" t="s">
        <v>24</v>
      </c>
      <c r="J8" s="4" t="s">
        <v>25</v>
      </c>
      <c r="K8" s="9"/>
      <c r="L8" s="8" t="s">
        <v>46</v>
      </c>
      <c r="M8" s="8" t="s">
        <v>47</v>
      </c>
      <c r="N8" s="8"/>
      <c r="O8" s="4">
        <v>13355130910</v>
      </c>
      <c r="P8" s="8" t="s">
        <v>48</v>
      </c>
    </row>
    <row r="9" spans="1:16" ht="109.5" customHeight="1">
      <c r="A9" s="4">
        <v>6</v>
      </c>
      <c r="B9" s="4" t="s">
        <v>49</v>
      </c>
      <c r="C9" s="4" t="s">
        <v>50</v>
      </c>
      <c r="D9" s="4" t="s">
        <v>30</v>
      </c>
      <c r="E9" s="4" t="s">
        <v>31</v>
      </c>
      <c r="F9" s="4" t="s">
        <v>22</v>
      </c>
      <c r="G9" s="4" t="s">
        <v>51</v>
      </c>
      <c r="H9" s="4">
        <v>1</v>
      </c>
      <c r="I9" s="4" t="s">
        <v>24</v>
      </c>
      <c r="J9" s="4" t="s">
        <v>25</v>
      </c>
      <c r="K9" s="4"/>
      <c r="L9" s="11" t="s">
        <v>52</v>
      </c>
      <c r="M9" s="11" t="s">
        <v>53</v>
      </c>
      <c r="N9" s="8"/>
      <c r="O9" s="4">
        <v>13355130910</v>
      </c>
      <c r="P9" s="8" t="s">
        <v>28</v>
      </c>
    </row>
    <row r="10" spans="1:16" ht="149.25" customHeight="1">
      <c r="A10" s="4">
        <v>7</v>
      </c>
      <c r="B10" s="4" t="s">
        <v>54</v>
      </c>
      <c r="C10" s="4" t="s">
        <v>55</v>
      </c>
      <c r="D10" s="4" t="s">
        <v>30</v>
      </c>
      <c r="E10" s="4" t="s">
        <v>31</v>
      </c>
      <c r="F10" s="4" t="s">
        <v>22</v>
      </c>
      <c r="G10" s="4" t="s">
        <v>56</v>
      </c>
      <c r="H10" s="4">
        <v>1</v>
      </c>
      <c r="I10" s="4" t="s">
        <v>24</v>
      </c>
      <c r="J10" s="4" t="s">
        <v>25</v>
      </c>
      <c r="K10" s="9"/>
      <c r="L10" s="8" t="s">
        <v>57</v>
      </c>
      <c r="M10" s="8" t="s">
        <v>57</v>
      </c>
      <c r="N10" s="8"/>
      <c r="O10" s="4" t="s">
        <v>58</v>
      </c>
      <c r="P10" s="8" t="s">
        <v>28</v>
      </c>
    </row>
    <row r="11" spans="1:16" ht="75" customHeight="1">
      <c r="A11" s="4">
        <v>8</v>
      </c>
      <c r="B11" s="4" t="s">
        <v>59</v>
      </c>
      <c r="C11" s="4" t="s">
        <v>55</v>
      </c>
      <c r="D11" s="4" t="s">
        <v>30</v>
      </c>
      <c r="E11" s="4" t="s">
        <v>31</v>
      </c>
      <c r="F11" s="4" t="s">
        <v>22</v>
      </c>
      <c r="G11" s="4" t="s">
        <v>60</v>
      </c>
      <c r="H11" s="4">
        <v>1</v>
      </c>
      <c r="I11" s="4" t="s">
        <v>24</v>
      </c>
      <c r="J11" s="4" t="s">
        <v>25</v>
      </c>
      <c r="K11" s="9"/>
      <c r="L11" s="8" t="s">
        <v>57</v>
      </c>
      <c r="M11" s="8" t="s">
        <v>57</v>
      </c>
      <c r="N11" s="8"/>
      <c r="O11" s="4" t="s">
        <v>58</v>
      </c>
      <c r="P11" s="8" t="s">
        <v>28</v>
      </c>
    </row>
    <row r="12" spans="1:16" ht="165" customHeight="1">
      <c r="A12" s="4">
        <v>9</v>
      </c>
      <c r="B12" s="4" t="s">
        <v>59</v>
      </c>
      <c r="C12" s="4" t="s">
        <v>55</v>
      </c>
      <c r="D12" s="4" t="s">
        <v>20</v>
      </c>
      <c r="E12" s="4" t="s">
        <v>21</v>
      </c>
      <c r="F12" s="4" t="s">
        <v>22</v>
      </c>
      <c r="G12" s="4" t="s">
        <v>61</v>
      </c>
      <c r="H12" s="4">
        <v>1</v>
      </c>
      <c r="I12" s="4" t="s">
        <v>24</v>
      </c>
      <c r="J12" s="4" t="s">
        <v>25</v>
      </c>
      <c r="K12" s="9"/>
      <c r="L12" s="8" t="s">
        <v>62</v>
      </c>
      <c r="M12" s="8" t="s">
        <v>63</v>
      </c>
      <c r="N12" s="8"/>
      <c r="O12" s="4" t="s">
        <v>58</v>
      </c>
      <c r="P12" s="8" t="s">
        <v>28</v>
      </c>
    </row>
    <row r="13" spans="1:16" ht="173.25" customHeight="1">
      <c r="A13" s="4">
        <v>10</v>
      </c>
      <c r="B13" s="4" t="s">
        <v>64</v>
      </c>
      <c r="C13" s="4" t="s">
        <v>65</v>
      </c>
      <c r="D13" s="4" t="s">
        <v>20</v>
      </c>
      <c r="E13" s="4" t="s">
        <v>21</v>
      </c>
      <c r="F13" s="4" t="s">
        <v>22</v>
      </c>
      <c r="G13" s="4" t="s">
        <v>66</v>
      </c>
      <c r="H13" s="4">
        <v>1</v>
      </c>
      <c r="I13" s="4" t="s">
        <v>24</v>
      </c>
      <c r="J13" s="4" t="s">
        <v>25</v>
      </c>
      <c r="K13" s="9"/>
      <c r="L13" s="8" t="s">
        <v>67</v>
      </c>
      <c r="M13" s="8" t="s">
        <v>68</v>
      </c>
      <c r="N13" s="8"/>
      <c r="O13" s="4">
        <v>13355130910</v>
      </c>
      <c r="P13" s="8" t="s">
        <v>28</v>
      </c>
    </row>
    <row r="14" spans="1:16" ht="195.75" customHeight="1">
      <c r="A14" s="4">
        <v>11</v>
      </c>
      <c r="B14" s="4" t="s">
        <v>69</v>
      </c>
      <c r="C14" s="4" t="s">
        <v>70</v>
      </c>
      <c r="D14" s="4" t="s">
        <v>20</v>
      </c>
      <c r="E14" s="4" t="s">
        <v>21</v>
      </c>
      <c r="F14" s="4" t="s">
        <v>22</v>
      </c>
      <c r="G14" s="4" t="s">
        <v>71</v>
      </c>
      <c r="H14" s="4">
        <v>1</v>
      </c>
      <c r="I14" s="4" t="s">
        <v>24</v>
      </c>
      <c r="J14" s="4" t="s">
        <v>25</v>
      </c>
      <c r="K14" s="9"/>
      <c r="L14" s="8" t="s">
        <v>72</v>
      </c>
      <c r="M14" s="8" t="s">
        <v>73</v>
      </c>
      <c r="N14" s="8"/>
      <c r="O14" s="4">
        <v>13355130910</v>
      </c>
      <c r="P14" s="8" t="s">
        <v>28</v>
      </c>
    </row>
    <row r="15" spans="1:16" ht="333" customHeight="1">
      <c r="A15" s="4">
        <v>12</v>
      </c>
      <c r="B15" s="4" t="s">
        <v>74</v>
      </c>
      <c r="C15" s="4" t="s">
        <v>75</v>
      </c>
      <c r="D15" s="4" t="s">
        <v>20</v>
      </c>
      <c r="E15" s="4" t="s">
        <v>21</v>
      </c>
      <c r="F15" s="4" t="s">
        <v>22</v>
      </c>
      <c r="G15" s="4" t="s">
        <v>76</v>
      </c>
      <c r="H15" s="4">
        <v>1</v>
      </c>
      <c r="I15" s="4" t="s">
        <v>24</v>
      </c>
      <c r="J15" s="4" t="s">
        <v>25</v>
      </c>
      <c r="K15" s="9"/>
      <c r="L15" s="8" t="s">
        <v>77</v>
      </c>
      <c r="M15" s="8" t="s">
        <v>78</v>
      </c>
      <c r="N15" s="8"/>
      <c r="O15" s="4">
        <v>13355130910</v>
      </c>
      <c r="P15" s="8" t="s">
        <v>28</v>
      </c>
    </row>
    <row r="16" spans="1:16" ht="294.75" customHeight="1">
      <c r="A16" s="4">
        <v>13</v>
      </c>
      <c r="B16" s="4" t="s">
        <v>79</v>
      </c>
      <c r="C16" s="4" t="s">
        <v>75</v>
      </c>
      <c r="D16" s="4" t="s">
        <v>20</v>
      </c>
      <c r="E16" s="4" t="s">
        <v>21</v>
      </c>
      <c r="F16" s="4" t="s">
        <v>22</v>
      </c>
      <c r="G16" s="4" t="s">
        <v>80</v>
      </c>
      <c r="H16" s="4">
        <v>1</v>
      </c>
      <c r="I16" s="4" t="s">
        <v>24</v>
      </c>
      <c r="J16" s="4" t="s">
        <v>25</v>
      </c>
      <c r="K16" s="9"/>
      <c r="L16" s="8" t="s">
        <v>81</v>
      </c>
      <c r="M16" s="8" t="s">
        <v>82</v>
      </c>
      <c r="N16" s="8"/>
      <c r="O16" s="4">
        <v>13355130910</v>
      </c>
      <c r="P16" s="8" t="s">
        <v>28</v>
      </c>
    </row>
    <row r="17" spans="1:16" ht="139.5" customHeight="1">
      <c r="A17" s="4">
        <v>14</v>
      </c>
      <c r="B17" s="4" t="s">
        <v>83</v>
      </c>
      <c r="C17" s="4" t="s">
        <v>84</v>
      </c>
      <c r="D17" s="4" t="s">
        <v>20</v>
      </c>
      <c r="E17" s="4" t="s">
        <v>21</v>
      </c>
      <c r="F17" s="4" t="s">
        <v>22</v>
      </c>
      <c r="G17" s="4" t="s">
        <v>85</v>
      </c>
      <c r="H17" s="4">
        <v>1</v>
      </c>
      <c r="I17" s="4" t="s">
        <v>24</v>
      </c>
      <c r="J17" s="4" t="s">
        <v>25</v>
      </c>
      <c r="K17" s="9"/>
      <c r="L17" s="8" t="s">
        <v>86</v>
      </c>
      <c r="M17" s="8" t="s">
        <v>87</v>
      </c>
      <c r="N17" s="8"/>
      <c r="O17" s="4">
        <v>13355130910</v>
      </c>
      <c r="P17" s="8" t="s">
        <v>28</v>
      </c>
    </row>
    <row r="18" spans="1:16" ht="81.75" customHeight="1">
      <c r="A18" s="4">
        <v>15</v>
      </c>
      <c r="B18" s="4" t="s">
        <v>88</v>
      </c>
      <c r="C18" s="4" t="s">
        <v>84</v>
      </c>
      <c r="D18" s="4" t="s">
        <v>30</v>
      </c>
      <c r="E18" s="4" t="s">
        <v>31</v>
      </c>
      <c r="F18" s="4" t="s">
        <v>22</v>
      </c>
      <c r="G18" s="4" t="s">
        <v>89</v>
      </c>
      <c r="H18" s="4">
        <v>1</v>
      </c>
      <c r="I18" s="4" t="s">
        <v>24</v>
      </c>
      <c r="J18" s="4" t="s">
        <v>25</v>
      </c>
      <c r="K18" s="9"/>
      <c r="L18" s="8" t="s">
        <v>90</v>
      </c>
      <c r="M18" s="8" t="s">
        <v>91</v>
      </c>
      <c r="N18" s="8"/>
      <c r="O18" s="4">
        <v>13355130910</v>
      </c>
      <c r="P18" s="8" t="s">
        <v>28</v>
      </c>
    </row>
    <row r="19" spans="1:16" ht="184.5" customHeight="1">
      <c r="A19" s="4">
        <v>16</v>
      </c>
      <c r="B19" s="4" t="s">
        <v>92</v>
      </c>
      <c r="C19" s="4" t="s">
        <v>93</v>
      </c>
      <c r="D19" s="4" t="s">
        <v>20</v>
      </c>
      <c r="E19" s="4" t="s">
        <v>21</v>
      </c>
      <c r="F19" s="4" t="s">
        <v>22</v>
      </c>
      <c r="G19" s="4" t="s">
        <v>94</v>
      </c>
      <c r="H19" s="4">
        <v>1</v>
      </c>
      <c r="I19" s="4" t="s">
        <v>24</v>
      </c>
      <c r="J19" s="4" t="s">
        <v>25</v>
      </c>
      <c r="K19" s="9"/>
      <c r="L19" s="8" t="s">
        <v>95</v>
      </c>
      <c r="M19" s="8" t="s">
        <v>96</v>
      </c>
      <c r="N19" s="8"/>
      <c r="O19" s="4">
        <v>13355130910</v>
      </c>
      <c r="P19" s="8" t="s">
        <v>28</v>
      </c>
    </row>
    <row r="20" spans="1:16" ht="192.75" customHeight="1">
      <c r="A20" s="4">
        <v>17</v>
      </c>
      <c r="B20" s="4" t="s">
        <v>97</v>
      </c>
      <c r="C20" s="4" t="s">
        <v>98</v>
      </c>
      <c r="D20" s="4" t="s">
        <v>20</v>
      </c>
      <c r="E20" s="4" t="s">
        <v>21</v>
      </c>
      <c r="F20" s="4" t="s">
        <v>22</v>
      </c>
      <c r="G20" s="4" t="s">
        <v>99</v>
      </c>
      <c r="H20" s="4">
        <v>1</v>
      </c>
      <c r="I20" s="4" t="s">
        <v>24</v>
      </c>
      <c r="J20" s="4" t="s">
        <v>25</v>
      </c>
      <c r="K20" s="9"/>
      <c r="L20" s="8" t="s">
        <v>100</v>
      </c>
      <c r="M20" s="8" t="s">
        <v>101</v>
      </c>
      <c r="N20" s="10"/>
      <c r="O20" s="4">
        <v>13355130910</v>
      </c>
      <c r="P20" s="8" t="s">
        <v>102</v>
      </c>
    </row>
    <row r="21" spans="1:16" ht="290.25" customHeight="1">
      <c r="A21" s="4">
        <v>18</v>
      </c>
      <c r="B21" s="4" t="s">
        <v>103</v>
      </c>
      <c r="C21" s="4" t="s">
        <v>104</v>
      </c>
      <c r="D21" s="4" t="s">
        <v>20</v>
      </c>
      <c r="E21" s="4" t="s">
        <v>21</v>
      </c>
      <c r="F21" s="4" t="s">
        <v>22</v>
      </c>
      <c r="G21" s="5" t="s">
        <v>105</v>
      </c>
      <c r="H21" s="4">
        <v>1</v>
      </c>
      <c r="I21" s="4" t="s">
        <v>24</v>
      </c>
      <c r="J21" s="4" t="s">
        <v>25</v>
      </c>
      <c r="K21" s="9"/>
      <c r="L21" s="8" t="s">
        <v>106</v>
      </c>
      <c r="M21" s="8" t="s">
        <v>107</v>
      </c>
      <c r="N21" s="8"/>
      <c r="O21" s="4">
        <v>13355130910</v>
      </c>
      <c r="P21" s="8" t="s">
        <v>28</v>
      </c>
    </row>
    <row r="22" spans="1:16" ht="138.75" customHeight="1">
      <c r="A22" s="4">
        <v>19</v>
      </c>
      <c r="B22" s="4" t="s">
        <v>108</v>
      </c>
      <c r="C22" s="4" t="s">
        <v>109</v>
      </c>
      <c r="D22" s="4" t="s">
        <v>30</v>
      </c>
      <c r="E22" s="4" t="s">
        <v>31</v>
      </c>
      <c r="F22" s="4" t="s">
        <v>22</v>
      </c>
      <c r="G22" s="5" t="s">
        <v>110</v>
      </c>
      <c r="H22" s="4">
        <v>1</v>
      </c>
      <c r="I22" s="4" t="s">
        <v>24</v>
      </c>
      <c r="J22" s="4" t="s">
        <v>25</v>
      </c>
      <c r="K22" s="9"/>
      <c r="L22" s="8" t="s">
        <v>111</v>
      </c>
      <c r="M22" s="8" t="s">
        <v>112</v>
      </c>
      <c r="N22" s="8"/>
      <c r="O22" s="4">
        <v>13355130910</v>
      </c>
      <c r="P22" s="8" t="s">
        <v>113</v>
      </c>
    </row>
    <row r="23" spans="1:16" ht="135" customHeight="1">
      <c r="A23" s="4">
        <v>20</v>
      </c>
      <c r="B23" s="4" t="s">
        <v>114</v>
      </c>
      <c r="C23" s="4" t="s">
        <v>115</v>
      </c>
      <c r="D23" s="4" t="s">
        <v>20</v>
      </c>
      <c r="E23" s="4" t="s">
        <v>21</v>
      </c>
      <c r="F23" s="4" t="s">
        <v>22</v>
      </c>
      <c r="G23" s="4" t="s">
        <v>116</v>
      </c>
      <c r="H23" s="4">
        <v>1</v>
      </c>
      <c r="I23" s="4" t="s">
        <v>24</v>
      </c>
      <c r="J23" s="4" t="s">
        <v>25</v>
      </c>
      <c r="K23" s="9"/>
      <c r="L23" s="8" t="s">
        <v>117</v>
      </c>
      <c r="M23" s="8" t="s">
        <v>118</v>
      </c>
      <c r="N23" s="8"/>
      <c r="O23" s="4">
        <v>13355130910</v>
      </c>
      <c r="P23" s="8" t="s">
        <v>28</v>
      </c>
    </row>
    <row r="24" spans="1:16" ht="71.25" customHeight="1">
      <c r="A24" s="4">
        <v>21</v>
      </c>
      <c r="B24" s="4" t="s">
        <v>119</v>
      </c>
      <c r="C24" s="4" t="s">
        <v>120</v>
      </c>
      <c r="D24" s="4" t="s">
        <v>20</v>
      </c>
      <c r="E24" s="4" t="s">
        <v>21</v>
      </c>
      <c r="F24" s="4" t="s">
        <v>22</v>
      </c>
      <c r="G24" s="4" t="s">
        <v>121</v>
      </c>
      <c r="H24" s="4">
        <v>2</v>
      </c>
      <c r="I24" s="4" t="s">
        <v>24</v>
      </c>
      <c r="J24" s="4" t="s">
        <v>25</v>
      </c>
      <c r="K24" s="9"/>
      <c r="L24" s="8" t="s">
        <v>122</v>
      </c>
      <c r="M24" s="8" t="s">
        <v>123</v>
      </c>
      <c r="N24" s="8"/>
      <c r="O24" s="4">
        <v>13355130910</v>
      </c>
      <c r="P24" s="8" t="s">
        <v>28</v>
      </c>
    </row>
    <row r="25" spans="1:16" ht="66" customHeight="1">
      <c r="A25" s="4">
        <v>22</v>
      </c>
      <c r="B25" s="4" t="s">
        <v>124</v>
      </c>
      <c r="C25" s="4" t="s">
        <v>125</v>
      </c>
      <c r="D25" s="4" t="s">
        <v>30</v>
      </c>
      <c r="E25" s="4" t="s">
        <v>31</v>
      </c>
      <c r="F25" s="4" t="s">
        <v>22</v>
      </c>
      <c r="G25" s="4" t="s">
        <v>126</v>
      </c>
      <c r="H25" s="4">
        <v>1</v>
      </c>
      <c r="I25" s="4" t="s">
        <v>24</v>
      </c>
      <c r="J25" s="4" t="s">
        <v>25</v>
      </c>
      <c r="K25" s="8"/>
      <c r="L25" s="8" t="s">
        <v>57</v>
      </c>
      <c r="M25" s="8" t="s">
        <v>57</v>
      </c>
      <c r="N25" s="8"/>
      <c r="O25" s="4">
        <v>13355130910</v>
      </c>
      <c r="P25" s="8" t="s">
        <v>28</v>
      </c>
    </row>
    <row r="26" spans="1:16" ht="66" customHeight="1">
      <c r="A26" s="4">
        <v>23</v>
      </c>
      <c r="B26" s="4" t="s">
        <v>127</v>
      </c>
      <c r="C26" s="4" t="s">
        <v>128</v>
      </c>
      <c r="D26" s="4" t="s">
        <v>20</v>
      </c>
      <c r="E26" s="4" t="s">
        <v>21</v>
      </c>
      <c r="F26" s="4" t="s">
        <v>22</v>
      </c>
      <c r="G26" s="4" t="s">
        <v>129</v>
      </c>
      <c r="H26" s="4">
        <v>1</v>
      </c>
      <c r="I26" s="4" t="s">
        <v>24</v>
      </c>
      <c r="J26" s="4" t="s">
        <v>25</v>
      </c>
      <c r="K26" s="8"/>
      <c r="L26" s="8" t="s">
        <v>130</v>
      </c>
      <c r="M26" s="8" t="s">
        <v>131</v>
      </c>
      <c r="N26" s="8"/>
      <c r="O26" s="4">
        <v>13355130910</v>
      </c>
      <c r="P26" s="8" t="s">
        <v>28</v>
      </c>
    </row>
    <row r="27" spans="1:16" ht="139.5" customHeight="1">
      <c r="A27" s="4">
        <v>24</v>
      </c>
      <c r="B27" s="4" t="s">
        <v>132</v>
      </c>
      <c r="C27" s="4" t="s">
        <v>133</v>
      </c>
      <c r="D27" s="4" t="s">
        <v>20</v>
      </c>
      <c r="E27" s="4" t="s">
        <v>21</v>
      </c>
      <c r="F27" s="4" t="s">
        <v>22</v>
      </c>
      <c r="G27" s="4" t="s">
        <v>134</v>
      </c>
      <c r="H27" s="4">
        <v>1</v>
      </c>
      <c r="I27" s="4" t="s">
        <v>135</v>
      </c>
      <c r="J27" s="4" t="s">
        <v>136</v>
      </c>
      <c r="K27" s="8" t="s">
        <v>137</v>
      </c>
      <c r="L27" s="8" t="s">
        <v>138</v>
      </c>
      <c r="M27" s="8" t="s">
        <v>139</v>
      </c>
      <c r="N27" s="8"/>
      <c r="O27" s="4">
        <v>13355130910</v>
      </c>
      <c r="P27" s="8" t="s">
        <v>28</v>
      </c>
    </row>
    <row r="28" spans="1:16" ht="99" customHeight="1">
      <c r="A28" s="4">
        <v>25</v>
      </c>
      <c r="B28" s="4" t="s">
        <v>140</v>
      </c>
      <c r="C28" s="4" t="s">
        <v>141</v>
      </c>
      <c r="D28" s="4" t="s">
        <v>20</v>
      </c>
      <c r="E28" s="4" t="s">
        <v>21</v>
      </c>
      <c r="F28" s="4" t="s">
        <v>22</v>
      </c>
      <c r="G28" s="4" t="s">
        <v>142</v>
      </c>
      <c r="H28" s="4">
        <v>1</v>
      </c>
      <c r="I28" s="4" t="s">
        <v>135</v>
      </c>
      <c r="J28" s="4" t="s">
        <v>136</v>
      </c>
      <c r="K28" s="8" t="s">
        <v>143</v>
      </c>
      <c r="L28" s="8" t="s">
        <v>57</v>
      </c>
      <c r="M28" s="8" t="s">
        <v>57</v>
      </c>
      <c r="N28" s="8" t="s">
        <v>35</v>
      </c>
      <c r="O28" s="4">
        <v>13355130910</v>
      </c>
      <c r="P28" s="8" t="s">
        <v>28</v>
      </c>
    </row>
    <row r="29" spans="1:16" ht="66" customHeight="1">
      <c r="A29" s="4">
        <v>26</v>
      </c>
      <c r="B29" s="4" t="s">
        <v>144</v>
      </c>
      <c r="C29" s="4" t="s">
        <v>145</v>
      </c>
      <c r="D29" s="4" t="s">
        <v>30</v>
      </c>
      <c r="E29" s="4" t="s">
        <v>31</v>
      </c>
      <c r="F29" s="4" t="s">
        <v>22</v>
      </c>
      <c r="G29" s="4" t="s">
        <v>146</v>
      </c>
      <c r="H29" s="4">
        <v>1</v>
      </c>
      <c r="I29" s="4" t="s">
        <v>24</v>
      </c>
      <c r="J29" s="4" t="s">
        <v>25</v>
      </c>
      <c r="K29" s="8"/>
      <c r="L29" s="8" t="s">
        <v>57</v>
      </c>
      <c r="M29" s="8" t="s">
        <v>57</v>
      </c>
      <c r="N29" s="8"/>
      <c r="O29" s="4">
        <v>13355130910</v>
      </c>
      <c r="P29" s="8" t="s">
        <v>28</v>
      </c>
    </row>
    <row r="30" spans="1:16" ht="264.75" customHeight="1">
      <c r="A30" s="4">
        <v>27</v>
      </c>
      <c r="B30" s="4" t="s">
        <v>147</v>
      </c>
      <c r="C30" s="4" t="s">
        <v>148</v>
      </c>
      <c r="D30" s="4" t="s">
        <v>20</v>
      </c>
      <c r="E30" s="4" t="s">
        <v>21</v>
      </c>
      <c r="F30" s="4" t="s">
        <v>22</v>
      </c>
      <c r="G30" s="4" t="s">
        <v>149</v>
      </c>
      <c r="H30" s="4">
        <v>1</v>
      </c>
      <c r="I30" s="4" t="s">
        <v>156</v>
      </c>
      <c r="J30" s="4" t="s">
        <v>136</v>
      </c>
      <c r="K30" s="8" t="s">
        <v>57</v>
      </c>
      <c r="L30" s="8" t="s">
        <v>57</v>
      </c>
      <c r="M30" s="8" t="s">
        <v>57</v>
      </c>
      <c r="N30" s="12" t="s">
        <v>158</v>
      </c>
      <c r="O30" s="4">
        <v>13355130910</v>
      </c>
      <c r="P30" s="8" t="s">
        <v>28</v>
      </c>
    </row>
    <row r="31" spans="1:16" ht="405.75" customHeight="1">
      <c r="A31" s="4">
        <v>28</v>
      </c>
      <c r="B31" s="4" t="s">
        <v>150</v>
      </c>
      <c r="C31" s="4" t="s">
        <v>151</v>
      </c>
      <c r="D31" s="4" t="s">
        <v>30</v>
      </c>
      <c r="E31" s="4" t="s">
        <v>31</v>
      </c>
      <c r="F31" s="4" t="s">
        <v>22</v>
      </c>
      <c r="G31" s="4" t="s">
        <v>152</v>
      </c>
      <c r="H31" s="4">
        <v>4</v>
      </c>
      <c r="I31" s="4" t="s">
        <v>135</v>
      </c>
      <c r="J31" s="4" t="s">
        <v>136</v>
      </c>
      <c r="K31" s="8" t="s">
        <v>57</v>
      </c>
      <c r="L31" s="8" t="s">
        <v>57</v>
      </c>
      <c r="M31" s="8" t="s">
        <v>57</v>
      </c>
      <c r="N31" s="8" t="s">
        <v>153</v>
      </c>
      <c r="O31" s="4" t="s">
        <v>155</v>
      </c>
      <c r="P31" s="8" t="s">
        <v>154</v>
      </c>
    </row>
  </sheetData>
  <sheetProtection selectLockedCells="1" selectUnlockedCells="1"/>
  <mergeCells count="2">
    <mergeCell ref="A1:P1"/>
    <mergeCell ref="A2:P2"/>
  </mergeCells>
  <dataValidations count="1">
    <dataValidation allowBlank="1" showInputMessage="1" showErrorMessage="1" sqref="F3 G4:G20 G22:G31"/>
  </dataValidations>
  <printOptions horizontalCentered="1"/>
  <pageMargins left="0.07874015748031496" right="0.1968503937007874" top="0.7874015748031497" bottom="0.7874015748031497" header="0.5118110236220472" footer="0.5118110236220472"/>
  <pageSetup fitToHeight="0" fitToWidth="1" horizontalDpi="300" verticalDpi="300" orientation="landscape" paperSize="9" scale="61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2023-02-16T09:42:53Z</cp:lastPrinted>
  <dcterms:created xsi:type="dcterms:W3CDTF">2021-12-27T11:54:16Z</dcterms:created>
  <dcterms:modified xsi:type="dcterms:W3CDTF">2023-02-16T10:40:26Z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753B7223F6844E4B9CD03F4AF68A5B82</vt:lpwstr>
  </property>
</Properties>
</file>