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990" activeTab="0"/>
  </bookViews>
  <sheets>
    <sheet name="职位表" sheetId="1" r:id="rId1"/>
  </sheets>
  <definedNames>
    <definedName name="_xlnm._FilterDatabase" localSheetId="0" hidden="1">'职位表'!$A$3:$XEO$138</definedName>
    <definedName name="_xlnm.Print_Titles" localSheetId="0">'职位表'!$1:$3</definedName>
  </definedNames>
  <calcPr calcId="144525"/>
</workbook>
</file>

<file path=xl/sharedStrings.xml><?xml version="1.0" encoding="utf-8"?>
<sst xmlns="http://schemas.openxmlformats.org/spreadsheetml/2006/main" count="1193" uniqueCount="460">
  <si>
    <t>附件1</t>
  </si>
  <si>
    <t>2022年禹城市事业单位公开招聘工作人员岗位计划表</t>
  </si>
  <si>
    <t>主管部门</t>
  </si>
  <si>
    <t>招聘单位</t>
  </si>
  <si>
    <t>岗位 代码</t>
  </si>
  <si>
    <t>岗位类别</t>
  </si>
  <si>
    <t>笔试    类别</t>
  </si>
  <si>
    <t>岗位等级</t>
  </si>
  <si>
    <t>计划数</t>
  </si>
  <si>
    <t>学历
要求</t>
  </si>
  <si>
    <t>学位
要求</t>
  </si>
  <si>
    <t>专业名称</t>
  </si>
  <si>
    <t>其他报考资格条件</t>
  </si>
  <si>
    <t>备注</t>
  </si>
  <si>
    <t>禹城市委统战部</t>
  </si>
  <si>
    <t>禹城市对外经济联络  中心</t>
  </si>
  <si>
    <t>01</t>
  </si>
  <si>
    <t>管理岗位</t>
  </si>
  <si>
    <t>综合类</t>
  </si>
  <si>
    <t>九级及以下</t>
  </si>
  <si>
    <t>大学专科及以上</t>
  </si>
  <si>
    <t>不限</t>
  </si>
  <si>
    <t>专业不限</t>
  </si>
  <si>
    <t>禹城市委编办</t>
  </si>
  <si>
    <t>禹城市事业单位绩效   评估中心</t>
  </si>
  <si>
    <t>02</t>
  </si>
  <si>
    <t>九及级以下</t>
  </si>
  <si>
    <t>大学本科及以上</t>
  </si>
  <si>
    <t>学士及以上</t>
  </si>
  <si>
    <t>以大学本科学历报考的：汉语言文学、法学、新闻学、会计学、财务管理；
以研究生学历报考的：中国语言文学一级学科、法律专业学位、法学一级学科、新闻与传播专业学位、新闻传播学一级学科、会计专业学位、工商管理一级学科。</t>
  </si>
  <si>
    <t>禹城市委老干部局</t>
  </si>
  <si>
    <t>禹城市老干部活动中心</t>
  </si>
  <si>
    <t>03</t>
  </si>
  <si>
    <t>禹城市委党校</t>
  </si>
  <si>
    <t>04</t>
  </si>
  <si>
    <t>专业技术岗位</t>
  </si>
  <si>
    <t>初级</t>
  </si>
  <si>
    <t>以大学本科学历报考的：马克思主义理论类、法学类（法学）、政治学类、哲学类（哲学、宗教学、伦理学）、经济学类（经济学、国民经济管理、数字经济、能源经济）、中国语言文学类（秘书学）、新闻传播学类（新闻学）；
以研究生学历报考的：哲学一级学科（中国特色社会主义理论、科学思想史与科学社会史）、政治学一级学科（中共党史含党的学说与党的建设）、法学一级学科（国家安全学、法学理论、经济法学）、理论经济学一级学科（互联网经济学）、马克思主义理论一级学科（马克思主义新闻学与意识形态建设）、中国语言文学一级学科（秘书学与应用写作学）、新闻传播学一级学科（新闻学）。</t>
  </si>
  <si>
    <t>禹城市融媒体中心</t>
  </si>
  <si>
    <t>05</t>
  </si>
  <si>
    <t>以大学专科学历报考的：广播影视类；
以大学本科学历报考的：戏剧与影视学类、设计学类；
以研究生学历报考的：戏剧与影视学一级学科、设计学一级学科。</t>
  </si>
  <si>
    <t>06</t>
  </si>
  <si>
    <t>以大学本科学历报考的：电子信息类、计算机类；
以研究生学历报考的：信息与通信工程一级学科、计算机科学与技术一级学科。</t>
  </si>
  <si>
    <t>禹城市政府办公室</t>
  </si>
  <si>
    <t>禹城市大数据中心</t>
  </si>
  <si>
    <t>07</t>
  </si>
  <si>
    <t>禹城市12345热线服务中心</t>
  </si>
  <si>
    <t>08</t>
  </si>
  <si>
    <t>禹城市发展和改革局</t>
  </si>
  <si>
    <t>禹城市优化营商环境   服务中心</t>
  </si>
  <si>
    <t>09</t>
  </si>
  <si>
    <t>以大学本科学历报考的：经济学类、金融学类、法学类、环境科学与工程类、中国语言文学类、新闻传播学类、食品科学与工程类、管理科学与工程类、工商管理类、农业经济管理类；   
以研究生学历报考的：专业不限。</t>
  </si>
  <si>
    <t>禹城市工业和信息化局</t>
  </si>
  <si>
    <t>禹城市工业企业服务    保障中心</t>
  </si>
  <si>
    <t>10</t>
  </si>
  <si>
    <t>禹城市民政局</t>
  </si>
  <si>
    <t>禹城市未成年人保护    中心</t>
  </si>
  <si>
    <t>11</t>
  </si>
  <si>
    <t>禹城市司法局</t>
  </si>
  <si>
    <t>禹城市法律援助中心</t>
  </si>
  <si>
    <t>12</t>
  </si>
  <si>
    <t>以大学本科学历报考的：法学、行政管理、秘书学；
以研究生学历报考的：法律专业学位、法学一级学科、公共管理一级学科（行政管理）、中国语言文学一级学科（秘书学与应用写作学、秘书学）。</t>
  </si>
  <si>
    <t>禹城市财政局</t>
  </si>
  <si>
    <t>禹城市非税收入运行    中心</t>
  </si>
  <si>
    <t>13</t>
  </si>
  <si>
    <t>以大学本科学历报考的：金融学、会计学、投资学、财政学、税收学；                         
以研究生学历报考的：应用经济学一级学科（金融学含保险学、财政学含税收学、投资学）、工商管理一级学科（会计学、投资学）。</t>
  </si>
  <si>
    <t>1、能吃苦耐劳；
2、适应出差，常年驻外。</t>
  </si>
  <si>
    <t>禹城市人力资源和社会保障局</t>
  </si>
  <si>
    <t>禹城市公共就业和人才服务中心</t>
  </si>
  <si>
    <t>14</t>
  </si>
  <si>
    <t>以大学本科学历报考的：人力资源管理、劳动与社会保障、劳动关系、法学、会计学、汉语言文学；
以研究生学历报考的：专业不限。</t>
  </si>
  <si>
    <t>禹城市自然资源局</t>
  </si>
  <si>
    <t>禹城市自然资源服务    中心</t>
  </si>
  <si>
    <t>15</t>
  </si>
  <si>
    <t>禹城市不动产登记中心</t>
  </si>
  <si>
    <t>16</t>
  </si>
  <si>
    <t>禹城市住房和城乡建设局</t>
  </si>
  <si>
    <t>禹城市房屋征收拆迁    保障服务中心</t>
  </si>
  <si>
    <t>17</t>
  </si>
  <si>
    <t>禹城市建设工程质量  安全保障中心</t>
  </si>
  <si>
    <t>18</t>
  </si>
  <si>
    <t>以大学本科学历报考的：工商管理、人力资源管理、行政管理、汉语言文学、法学；
以研究生学历报考的：专业不限。</t>
  </si>
  <si>
    <t>禹城市建设工程质量    安全保障中心</t>
  </si>
  <si>
    <t>19</t>
  </si>
  <si>
    <t>以大学本科学历报考的：会计学、财务管理、审计学、土木工程、道路桥梁与渡河工程、建筑学；
以研究生学历报考的：专业不限。</t>
  </si>
  <si>
    <t>禹城市交通运输局</t>
  </si>
  <si>
    <t>禹城市交通运输事业   发展中心</t>
  </si>
  <si>
    <t>20</t>
  </si>
  <si>
    <t>以大学本科学历报考的：交通运输类、法学类、中国语言文学类、新闻传播学类、公共管理类、工商管理类、物流管理与工程类、机械类、电子信息类、计算机类、土木类、测绘类、管理科学与工程类；
以研究生学历报考的：专业不限。</t>
  </si>
  <si>
    <t>禹城市邮政业发展中心</t>
  </si>
  <si>
    <t>21</t>
  </si>
  <si>
    <t>禹城市水利局</t>
  </si>
  <si>
    <t>禹城市水利工程管理站</t>
  </si>
  <si>
    <t>22</t>
  </si>
  <si>
    <t>禹城市农业农村局</t>
  </si>
  <si>
    <t>禹城市畜牧业发展中心</t>
  </si>
  <si>
    <t>23</t>
  </si>
  <si>
    <t>以大学专科学历报考的：动物医学检验技术、动物防疫与检疫、动物医学、畜牧兽医；                                   以本科学历报考的：动物医学、实验动物学、动物科学；                                                以研究生学历报考的：畜牧学一级学科（畜产品质量与安全）、兽医学一级学科（兽医公共卫生与食品安全、兽医公共卫生学、动物医学工程）。</t>
  </si>
  <si>
    <t>禹城市农村财经管理    服务中心</t>
  </si>
  <si>
    <t>24</t>
  </si>
  <si>
    <t>以大学本科学历报考的：农学、法学、经济学、统计学、植物保护、计算机科学与技术、新闻学、农林经济管理、农业资源与环境、会计学、园艺；
以研究生学历报考的：作物学一级学科、应用经济学一级学科（农业经济学、统计学）、植物保护一级学科、新闻传播学一级学科、法学一级学科、法律专业学位、农林经济管理一级学科、计算机科学与技术一级学科、农业资源与环境一级学科、工商管理—级学科（会计学）、会计专业学位 、园艺学一级学科。</t>
  </si>
  <si>
    <t>禹城市文化和旅游局</t>
  </si>
  <si>
    <t>禹城市文化馆</t>
  </si>
  <si>
    <t>25</t>
  </si>
  <si>
    <t>以大学本科学历报考的：音乐表演；
以研究生学历报考的：音乐与舞蹈学一级学科（音乐表演）、艺术学理论（音乐表演与理论研究）。</t>
  </si>
  <si>
    <t>禹城市退役军人事务局</t>
  </si>
  <si>
    <t>禹城市退役军人服务     中心</t>
  </si>
  <si>
    <t>26</t>
  </si>
  <si>
    <r>
      <rPr>
        <sz val="10"/>
        <rFont val="宋体"/>
        <family val="2"/>
      </rPr>
      <t>1、能吃苦耐劳；</t>
    </r>
    <r>
      <rPr>
        <sz val="10"/>
        <rFont val="Times New Roman"/>
        <family val="2"/>
      </rPr>
      <t xml:space="preserve">                        2</t>
    </r>
    <r>
      <rPr>
        <sz val="10"/>
        <rFont val="宋体"/>
        <family val="2"/>
      </rPr>
      <t>、适应外地出差。</t>
    </r>
  </si>
  <si>
    <t>禹城市应急管理局</t>
  </si>
  <si>
    <t>禹城市应急指挥中心</t>
  </si>
  <si>
    <t>27</t>
  </si>
  <si>
    <t>以大学本科学历报考的：安全工程、化学工程与工艺、应用化学、化工安全工程、冶金工程；
以研究生学历报考的：化学工程与技术一级学科（应用化学、化学工艺、化工安全工程与技术、化工安全管理、化工安全工程、化工安全）、安全科学与工程一级学科（安全管理工程、安全工程与管理、安全与应急管理、安全技术、化工安全）、冶金工程一级学科（有色金属冶金、材料冶金）。</t>
  </si>
  <si>
    <t>禹城市行政审批服务局</t>
  </si>
  <si>
    <t>禹城市政务服务中心</t>
  </si>
  <si>
    <t>28</t>
  </si>
  <si>
    <t>以大学本科学历报考的：计算机类；    
以研究生学历报考的：专业不限。</t>
  </si>
  <si>
    <t>禹城市市场监督管理局</t>
  </si>
  <si>
    <t>禹城市检验检测中心</t>
  </si>
  <si>
    <t>29</t>
  </si>
  <si>
    <t>以大学专科学历报考的：食品质量与安全、食品检测技术；                                            以大学本科学历报考的：食品科学与工程、食品质量与安全、生物技术、食品安全与检测；                                     以研究生学历报考：专业不限。</t>
  </si>
  <si>
    <t>禹城市市场监管服务     中心</t>
  </si>
  <si>
    <t>30</t>
  </si>
  <si>
    <t>以大学本科学历报考的：化学类、化工与制药类、工业工程类、仪器类、生物科学类；
以研究生学历报考的：专业不限。</t>
  </si>
  <si>
    <t>31</t>
  </si>
  <si>
    <t>面向服务基层项目人员岗位</t>
  </si>
  <si>
    <t>禹城市消费者权益保障  中心</t>
  </si>
  <si>
    <t>32</t>
  </si>
  <si>
    <t>以大学本科学历报考的：法学类；
以研究生学历报考的：专业不限。</t>
  </si>
  <si>
    <t>禹城市综合行政执法局</t>
  </si>
  <si>
    <t>禹城市综合执法保障     中心</t>
  </si>
  <si>
    <t>33</t>
  </si>
  <si>
    <t xml:space="preserve">以大学本科学历报考的:法学、汉语言文学；                                                    以研究生学历报考的:法学一级学科、法律专业学位、中国语言文学一级学科（汉语言文字学、语言学及应用语言学）。 </t>
  </si>
  <si>
    <t>禹城市环境卫生服务    中心</t>
  </si>
  <si>
    <t>34</t>
  </si>
  <si>
    <t xml:space="preserve">以大学本科学历报考的:法学、会计学、财务管理；                                                            以研究生学历报考的:法学一级学科、法律专业学位、工商管理一级学科（会计学、财务管理）、会计专业学位。 </t>
  </si>
  <si>
    <t>禹城市医疗保障局</t>
  </si>
  <si>
    <t>禹城市医疗保险事业    中心</t>
  </si>
  <si>
    <t>35</t>
  </si>
  <si>
    <t>以大学本科学历报考的：临床医学、财务管理；
以研究生学历报考的：临床医学一级学科、工商管理一级学科（财务管理）。</t>
  </si>
  <si>
    <t>禹城市信访局</t>
  </si>
  <si>
    <t>禹城市信访服务中心</t>
  </si>
  <si>
    <t>36</t>
  </si>
  <si>
    <t>1、需适应经常加班；
2、需适应经常性出差。</t>
  </si>
  <si>
    <t>禹城市大禹文化产业发展中心</t>
  </si>
  <si>
    <t>禹城市大禹文化产业  发展中心</t>
  </si>
  <si>
    <t>37</t>
  </si>
  <si>
    <r>
      <rPr>
        <sz val="10"/>
        <rFont val="宋体"/>
        <family val="2"/>
      </rPr>
      <t>以大学专科学历报考的：会计；</t>
    </r>
    <r>
      <rPr>
        <sz val="10"/>
        <rFont val="Times New Roman"/>
        <family val="2"/>
      </rPr>
      <t xml:space="preserve">                                                             </t>
    </r>
    <r>
      <rPr>
        <sz val="10"/>
        <rFont val="宋体"/>
        <family val="2"/>
      </rPr>
      <t>以大学本科学历报考的：会计学；</t>
    </r>
    <r>
      <rPr>
        <sz val="10"/>
        <rFont val="Times New Roman"/>
        <family val="2"/>
      </rPr>
      <t xml:space="preserve">
</t>
    </r>
    <r>
      <rPr>
        <sz val="10"/>
        <rFont val="宋体"/>
        <family val="2"/>
      </rPr>
      <t>以研究生学历报考的：工商管理一级学科（会计学）、会计专业学位。</t>
    </r>
  </si>
  <si>
    <t>禹城市供销合作社联合社</t>
  </si>
  <si>
    <t>禹城市供销合作社       联合社</t>
  </si>
  <si>
    <t>38</t>
  </si>
  <si>
    <t>禹城市经济合作服务中心</t>
  </si>
  <si>
    <t>禹城市经济合作服务    中心</t>
  </si>
  <si>
    <t>39</t>
  </si>
  <si>
    <t>1、能吃苦耐劳；                2、需适应经常性出差。</t>
  </si>
  <si>
    <t>禹城市民营经济发展中心</t>
  </si>
  <si>
    <t>禹城市民营经济发展    中心</t>
  </si>
  <si>
    <t>40</t>
  </si>
  <si>
    <t>禹城市化工产业园服务中心</t>
  </si>
  <si>
    <t>41</t>
  </si>
  <si>
    <t xml:space="preserve">以大学专科学历报考的：计算机类；
以大学本科学历报考的：经济学类、化学类、化工与制药类、安全科学与工程类、材料类、计算机类；
以研究生学历报考的：不限专业。                           </t>
  </si>
  <si>
    <t>禹城市规划编纂设计中心</t>
  </si>
  <si>
    <t>禹城市规划编纂设计    中心</t>
  </si>
  <si>
    <t>42</t>
  </si>
  <si>
    <t>以大学本科学历报考的：机械类、土木类、建筑类、戏剧与影视学类、设计学类；
以研究生学历报考的：机械工程一级学科、建筑学一级学科、建筑学专业学位、土木工程一级学科、城乡规划学一级学科、戏剧与影视学一级学科、设计学一级学科。</t>
  </si>
  <si>
    <t>禹城市房产   管理中心</t>
  </si>
  <si>
    <t>禹城市房产管理中心</t>
  </si>
  <si>
    <t>43</t>
  </si>
  <si>
    <t>禹城市公用事业发展中心</t>
  </si>
  <si>
    <t>禹城市公用事业发展    中心</t>
  </si>
  <si>
    <t>44</t>
  </si>
  <si>
    <t xml:space="preserve">不限 </t>
  </si>
  <si>
    <t>以大学专科学历报考的：市政工程类；
以大学本科学历报考的：土木类、水利类；    
以研究生学历报考的：专业不限。</t>
  </si>
  <si>
    <t>禹城市消防救援大队</t>
  </si>
  <si>
    <t>禹城市消防救援服务     中心</t>
  </si>
  <si>
    <t>45</t>
  </si>
  <si>
    <t>以大学本科学历报考的:行政管理、法学、土木工程、安全工程、计算机科学与技术；
以研究生学历报考的:公共管理一级学科（行政管理）、公共管理专业学位、法学一级学科（法学理论、法律史、宪法学与行政法学专业）、法律专业学位、土木工程一级学科、安全科学与工程一级学科（安全管理工程、信息安全工程、公共安全工程与管理、安全工程与管理专业）、计算机科学与技术一级学科。</t>
  </si>
  <si>
    <t>1、能吃苦耐劳；
2、需值夜班。</t>
  </si>
  <si>
    <t>禹城市人民    武装部</t>
  </si>
  <si>
    <t>禹城市民兵训练基地</t>
  </si>
  <si>
    <t>46</t>
  </si>
  <si>
    <t>以大学本科学历报考的：计算机类；                                       以研究生学历报考的：计算机科学与技术一级学科。</t>
  </si>
  <si>
    <t>禹城市市中   街道办事处</t>
  </si>
  <si>
    <t>市中街道办事处                      鬲津社区</t>
  </si>
  <si>
    <t>47</t>
  </si>
  <si>
    <t>高中、中专及以上</t>
  </si>
  <si>
    <t>面向优秀社区（村）党组织书记岗位</t>
  </si>
  <si>
    <t>禹城市乡镇    人民政府</t>
  </si>
  <si>
    <t>禹城市乡镇政府所属   事业单位</t>
  </si>
  <si>
    <t>48</t>
  </si>
  <si>
    <t>须具有禹城市5年以上公共管理、公共服务工作经历和连续交纳5年不间断的社会保险。</t>
  </si>
  <si>
    <t>面试后“高分先选”，市中街道办事处站北社区2人、市中街道办事处大禹社区1人、市中街道办事处新湖社区1人、禹兴街道办事处站南社区1人、禹兴街道办事处古城社区1人、十里望回族镇禹迹社区1人。</t>
  </si>
  <si>
    <t>禹城市十里望回族镇政府</t>
  </si>
  <si>
    <t>禹城市十里望回族镇                       禹泽社区</t>
  </si>
  <si>
    <t>49</t>
  </si>
  <si>
    <t>须具有3年以上禹城市城市社区工作经历且连续3年考核优秀</t>
  </si>
  <si>
    <t>禹城市乡镇     人民政府</t>
  </si>
  <si>
    <t>禹城市乡镇政府所属  事业单位</t>
  </si>
  <si>
    <t>50</t>
  </si>
  <si>
    <t>面向退役大学生士兵岗位</t>
  </si>
  <si>
    <t>面试后“高分先选”，十里望回族镇政府、伦镇政府、安仁镇政府、莒镇政府各1人。</t>
  </si>
  <si>
    <t>禹城市乡镇政府所属    事业单位</t>
  </si>
  <si>
    <t>51</t>
  </si>
  <si>
    <t>面试后“高分先选”，市中街道办事处鬲津社区1人、禹兴街道办事处2人、房寺镇政府1人、辛店镇政府1人、张庄镇政府2人、辛寨镇政府1人、安仁镇政府1人、莒镇政府1人。</t>
  </si>
  <si>
    <t>禹城市卫生     健康局</t>
  </si>
  <si>
    <t>禹城市红十字会</t>
  </si>
  <si>
    <t>52</t>
  </si>
  <si>
    <t>以大学本科学历报考的：软件工程、网络工程、信息安全、电子与计算机工程、临床医学、预防医学、汉语言文学、秘书学、会计学、财务管理、管理科学与工程类（信息管理与信息系统）；
以研究生学历报考的：信息与通信工程一级学科、临床医学一级学科、公共卫生与预防医学一级学科、中国语言文学一级学科（汉语言文字学）、工商管理一级学科（会计学、财务管理）、管理科学与工程一级学科（信息管理与信息系统）。</t>
  </si>
  <si>
    <t>禹城市卫生健康中心</t>
  </si>
  <si>
    <t>53</t>
  </si>
  <si>
    <t>禹城市卫生    健康局</t>
  </si>
  <si>
    <t>禹城市人民医院</t>
  </si>
  <si>
    <t>54</t>
  </si>
  <si>
    <t>卫生类</t>
  </si>
  <si>
    <t>以大学本科学历报考的：应用物理学、生物医学工程、医学影像技术；
以研究生学历报考的：物理学一级学科（应用物理学）、生物医学工程一级学科（医学图像与医学电子学）医学技术一级学科（医学影像技术）。</t>
  </si>
  <si>
    <t>从事放疗科工作                             （备案制）</t>
  </si>
  <si>
    <t>55</t>
  </si>
  <si>
    <t>以大学本科学历报考的：临床医学、医学影像学；
以研究生学历报考的：临床医学一级学科（影像医学与核医学）。</t>
  </si>
  <si>
    <t>从事体检科工作                             （备案制）</t>
  </si>
  <si>
    <t>56</t>
  </si>
  <si>
    <t>以大学本科学历报考的：临床医学；
以研究生学历报考的：临床医学一级学科（内科学、重症医学、急诊医学）。</t>
  </si>
  <si>
    <t>从事急诊科工作                             （备案制）</t>
  </si>
  <si>
    <t>57</t>
  </si>
  <si>
    <t>以大学本科学历报考的：药学、中药学、药物制剂；
以研究生学历报考的：药学一级学科（药剂学）、中药学一级学科（中药制剂学）、中药学专业学位。</t>
  </si>
  <si>
    <t>从事药房工作                             （备案制）</t>
  </si>
  <si>
    <t>58</t>
  </si>
  <si>
    <t>以大学本科学历报考的：临床药学、生物制药；
以研究生学历报考的：药学一级学科（临床药学）、生物医学工程一级学科（生物制药）。</t>
  </si>
  <si>
    <t>从事静配中心工作                             （备案制）</t>
  </si>
  <si>
    <t>59</t>
  </si>
  <si>
    <t>从事放射科工作                             （备案制）</t>
  </si>
  <si>
    <t>60</t>
  </si>
  <si>
    <t>以大学本科学历报考的：临床医学；
以研究生学历报考的：临床医学一级学科（内科学）。</t>
  </si>
  <si>
    <t>从事心电图室工作                             （备案制）</t>
  </si>
  <si>
    <t>61</t>
  </si>
  <si>
    <t>以大学本科学历报考的：临床医学；
以研究生学历报考的：临床医学一级学科（外科学）。</t>
  </si>
  <si>
    <t>从事骨科工作                             （备案制）</t>
  </si>
  <si>
    <t>62</t>
  </si>
  <si>
    <t>研究生及以上</t>
  </si>
  <si>
    <t>硕士及以上</t>
  </si>
  <si>
    <t xml:space="preserve">
中医学一级学科（中医内科学）</t>
  </si>
  <si>
    <t>须具备医师资格证、住院医师规范化培训合格证书（或合格证明）；研究方向：脑病方向。</t>
  </si>
  <si>
    <t>从事内科工作                             （备案制）</t>
  </si>
  <si>
    <t>63</t>
  </si>
  <si>
    <t>以大学本科学历报考的：临床医学、康复治疗学、康复作业治疗；
以研究生学历报考的：临床医学一级学科（康复医学与理疗学）、医学技术一级学科（康复治疗学）。</t>
  </si>
  <si>
    <t>从事康复科工作                             （备案制）</t>
  </si>
  <si>
    <t>64</t>
  </si>
  <si>
    <t>以大学本科学历报考的：临床医学、精神医学、心理学；
以研究生学历报考的：临床医学一级学科（精神病与精神卫生学）心理学一级学科（医学心理学）。</t>
  </si>
  <si>
    <t>从事精神门诊工作                             （备案制）</t>
  </si>
  <si>
    <t>65</t>
  </si>
  <si>
    <t>以大学本科学历报考的：临床医学；
以研究生学历报考的：临床医学一级学科（肿瘤学、内科学）。</t>
  </si>
  <si>
    <t>从事肿瘤血液科工作                             （备案制）</t>
  </si>
  <si>
    <t>66</t>
  </si>
  <si>
    <t>从事心血管内科工作                             （备案制）</t>
  </si>
  <si>
    <t>67</t>
  </si>
  <si>
    <t>以大学本科学历报考的：医学检验技术；
以研究生学历报考的：医学技术一级学科（医学检验技术、医学检验学）。</t>
  </si>
  <si>
    <t>从事检验科工作                             （备案制）</t>
  </si>
  <si>
    <t>68</t>
  </si>
  <si>
    <t>以大学本科学历报考的：医学检验；
以研究生学历报考的：临床医学一级学科（临床检验诊断学）。</t>
  </si>
  <si>
    <t>69</t>
  </si>
  <si>
    <t>从事内分泌科工作                             （备案制）</t>
  </si>
  <si>
    <t>70</t>
  </si>
  <si>
    <t>以本科学历报考的：临床医学；
以研究生学历报考的：临床医学一级学科（内科学）。</t>
  </si>
  <si>
    <t>从事肾内科工作         （备案制）</t>
  </si>
  <si>
    <t>71</t>
  </si>
  <si>
    <t>从事神经外科工作                             （备案制）</t>
  </si>
  <si>
    <t>72</t>
  </si>
  <si>
    <t>从事呼吸与危重症医学科工作                             （备案制）</t>
  </si>
  <si>
    <t>73</t>
  </si>
  <si>
    <t>从事介入科工作                             （备案制）</t>
  </si>
  <si>
    <t>74</t>
  </si>
  <si>
    <t>以大学本科学历报考的：临床医学；
以研究生学历报考的：临床医学一级学科（耳鼻咽喉科学）。</t>
  </si>
  <si>
    <t>从事耳鼻咽喉科工作                             （备案制）</t>
  </si>
  <si>
    <t>75</t>
  </si>
  <si>
    <t>以大学本科学历报考的：临床医学；
以研究生学历报考的：临床医学一级学科（重症医学、内科学）。</t>
  </si>
  <si>
    <t>从事重症医学科工作                             （备案制）</t>
  </si>
  <si>
    <t>76</t>
  </si>
  <si>
    <t>以大学本科学历报考的：临床医学；
以研究生学历报考的：临床医学一级学科（肿瘤学）。</t>
  </si>
  <si>
    <t>从事放疗病房工作                             （备案制）</t>
  </si>
  <si>
    <t>77</t>
  </si>
  <si>
    <t>以大学本科学历报考的：临床医学；
以研究生学历报考的：临床医学一级学科（感染病学、内科学）。</t>
  </si>
  <si>
    <t>从事感染性疾病科工作                             （备案制）</t>
  </si>
  <si>
    <t>78</t>
  </si>
  <si>
    <t>以大学本科学历报考的：临床医学；
以研究生学历报考的：临床医学一级学科（妇产科学）、基础医学一级学科（生殖医学）。</t>
  </si>
  <si>
    <t>从事生殖健康与不孕症门诊工作                             （备案制）</t>
  </si>
  <si>
    <t>79</t>
  </si>
  <si>
    <t>以大学本科学历报考的：临床医学；
以研究生学历报考的：临床医学一级学科（儿科学）。</t>
  </si>
  <si>
    <t>从事新生儿科工作                             （备案制）</t>
  </si>
  <si>
    <t>80</t>
  </si>
  <si>
    <t>以大学本科学历报考的：针灸推拿学、中医学、中医康复学；
以研究生学历报考的：中医学一级学科（针灸推拿学、中医康复学）。</t>
  </si>
  <si>
    <t>从事针灸理疗科工作                             （备案制）</t>
  </si>
  <si>
    <t>81</t>
  </si>
  <si>
    <t>以大学本科学历报考的：临床医学、麻醉学；
以研究生学历报考的：临床医学一级学科（麻醉学）。</t>
  </si>
  <si>
    <t>从事手术麻醉科工作                             （备案制）</t>
  </si>
  <si>
    <t>82</t>
  </si>
  <si>
    <t>从事胸外科工作                             （备案制）</t>
  </si>
  <si>
    <t>83</t>
  </si>
  <si>
    <t>从事泌尿外科工作                             （备案制）</t>
  </si>
  <si>
    <t>84</t>
  </si>
  <si>
    <t>从事普外科工作                             （备案制）</t>
  </si>
  <si>
    <t>85</t>
  </si>
  <si>
    <t>以大学本科学历报考的：护理学；
以研究生学历报考的：护理学一级学科（临床护理学）；临床医学一级学科（护理学）、护理专业学位。</t>
  </si>
  <si>
    <t>须具备护士执业证或护士资格考试合格证明</t>
  </si>
  <si>
    <t>从事护理工作                             （备案制）</t>
  </si>
  <si>
    <t>86</t>
  </si>
  <si>
    <t>以大学本科学历报考的：临床医学；
以研究生学历报考的：临床医学一级学科</t>
  </si>
  <si>
    <t>从事医保处工作                             （备案制）</t>
  </si>
  <si>
    <t>87</t>
  </si>
  <si>
    <t>以大学本科学历报考的：计算机科学与技术、软件工程、网络工程、信息管理与信息系统；                                             以研究生学历报考的：计算机科学与技术一级学科（计算机系统结构 、计算机软件与理论、计算机应用技术、网络与信息安全、软件工程）、管理科学与工程一级学科（信息管理与信息系统）。</t>
  </si>
  <si>
    <t>从事信息科工作                             （备案制）</t>
  </si>
  <si>
    <t>88</t>
  </si>
  <si>
    <t>以大学本科学历报考的：会计学；
以研究生学历报考的：工商管理一级学科（会计学）、会计专业学位。</t>
  </si>
  <si>
    <t>从事财务科工作                             （备案制）</t>
  </si>
  <si>
    <t>禹城市中医院</t>
  </si>
  <si>
    <t>89</t>
  </si>
  <si>
    <t>以大学本科学历报考的：计算机科学与技术、软件工程、网络工程、信息安全；                                             以研究生学历报考的：计算机科学与技术一级学科（计算机系统结构 、计算机软件与理论、计算机应用技术、网络与信息安全、软件工程）。</t>
  </si>
  <si>
    <t>90</t>
  </si>
  <si>
    <t>以大学本科学历报考的：新闻传播学类（新闻学、广播电视学、广告学、网络与新媒体）、中国语言文学类（汉语言文学）、戏剧与影视学类（广播电视编导）； 
以研究生学历报考的：新闻传播学一级学科（新闻学、广播电视学、广播电视新闻学、广告学、网络与新媒体）、中国语言文学一级学科（汉语言文字学）。</t>
  </si>
  <si>
    <t>从事宣传工作              （备案制）</t>
  </si>
  <si>
    <t>91</t>
  </si>
  <si>
    <t>以大学专科学历报考的：护理；
以大学本科学历报考的：护理学；
以研究生学历报考的：临床医学一级学科（护理学）、护理学一级学科（临床护理学）、中西医结合一级学科（中西医结合护理学、中西医结合护理）、中医学一级学科（中医护理学）、护理专业学位。</t>
  </si>
  <si>
    <t>从事护理类工作          （备案制）</t>
  </si>
  <si>
    <t>92</t>
  </si>
  <si>
    <t>高级</t>
  </si>
  <si>
    <t>以大学本科学历报考的：护理学；
以研究生学历报考的：临床医学一级学科（护理学）、护理学一级学科（临床护理学）、中西医结合一级学科（中西医结合护理学、中西医结合护理）、中医学一级学科（中医护理学）、护理专业学位。</t>
  </si>
  <si>
    <t>年龄50周岁以下，须具备护士执业证或护士资格考试合格证明</t>
  </si>
  <si>
    <t>93</t>
  </si>
  <si>
    <t>从事护理类工作         （备案制）</t>
  </si>
  <si>
    <t>94</t>
  </si>
  <si>
    <t>从事麻醉科工作                             （备案制）</t>
  </si>
  <si>
    <t>95</t>
  </si>
  <si>
    <t>以大学专科学历报考的：康复治疗技术、社区康复、中医学；                                        以大学本科学历报考的：中医康复学、康复治疗学、中医学；
以研究生学历报考的：中医学一级学科（中医康复学）、中西医结合一级学科（中西医结合康复学、中西医结合康复医学）、医学技术一级学科（康复治疗学）。</t>
  </si>
  <si>
    <t>96</t>
  </si>
  <si>
    <t>以大学本科学历报考的：临床医学、中医学、针灸推拿学、中西医临床医学；
以研究生学历报考的：临床医学一级学科（外科学、内科学、妇产科学、眼科学、耳鼻喉科学、肿瘤学、急诊医学、老年医学）、中医学一级学科（中医内科学、中医外科学、中医骨伤科学、中医妇科学、针灸推拿学）、中西医结合一级学科（中西医结合临床、中西医结合外科学、中西医结合内科学）。</t>
  </si>
  <si>
    <t>从事临床工作          （备案制）</t>
  </si>
  <si>
    <t>97</t>
  </si>
  <si>
    <t>年龄50周岁以下，须具有执业医师证书。</t>
  </si>
  <si>
    <t>98</t>
  </si>
  <si>
    <t>以大学专科学历报考的：临床医学、中医学、针灸推拿 
以大学本科学历报考的：临床医学、中医学、针灸推拿学、中西医临床医学；
以研究生学历报考的：临床医学一级学科（外科学、内科学、妇产科学、眼科学、耳鼻喉科学、肿瘤学、急诊医学、老年医学）、中医学一级学科（中医内科学、中医外科学、中医骨伤科学、中医妇科学、针灸推拿学）、中西医结合一级学科（中西医结合临床、中西医结合内科学、中西医结合外科学）。</t>
  </si>
  <si>
    <t>须具有执业医师证书</t>
  </si>
  <si>
    <t>从事急诊科工作          （备案制）</t>
  </si>
  <si>
    <t>99</t>
  </si>
  <si>
    <t>中级</t>
  </si>
  <si>
    <t>年龄45周岁以下，须具有执业医师证书。</t>
  </si>
  <si>
    <t>100</t>
  </si>
  <si>
    <t>以大学专科学历报考的：药学、中药学；
以大学本科学历报考的：药学、药物制剂、临床药学、药事管理、中药学、中药制药；
以研究生学历报考的：中药学一级学科、药学一级学科。</t>
  </si>
  <si>
    <t>从事药学工作              （备案制）</t>
  </si>
  <si>
    <t>101</t>
  </si>
  <si>
    <t>以大学专科学历报考的：针灸推拿、中医学；
以大学本科学历报考的：针灸推拿学、中医学；
以研究生学历报考的：中医学一级学科（针灸推拿学）。</t>
  </si>
  <si>
    <t>从事针灸推拿工作      （备案制）</t>
  </si>
  <si>
    <t>102</t>
  </si>
  <si>
    <t>以大学专科学历报考的：医学检验技术；
以大学本科学历报考的：医学检验、医学检验技术；
以研究生学历报考的：医学技术一级学科（医学检验技术、医学检验学）</t>
  </si>
  <si>
    <t>从事医学检验工作      （备案制）</t>
  </si>
  <si>
    <t>103</t>
  </si>
  <si>
    <t>以大学专科学历报考的：医学影像技术；
以大学本科学历报考的：临床医学、医学影像技术、医学影像学、生物医学工程、放射医学；
以研究生学历报考的：临床医学一级学科、基础医学一级学科（放射医学）、生物医学工程一级学科（制药工程）、医学技术一级学科（医学影像技术）。</t>
  </si>
  <si>
    <t>从事影像科工作           （备案制）</t>
  </si>
  <si>
    <t>104</t>
  </si>
  <si>
    <t>从事影像科工作          （备案制）</t>
  </si>
  <si>
    <t>禹城市疾病预防控制   中心</t>
  </si>
  <si>
    <t>105</t>
  </si>
  <si>
    <t>以大学本科学历报考的：预防医学、临床医学、中西医临床医学、基础医学、全球健康学、生物医学、生物医学科学、食品卫生与营养学、食品科学与工程、食品营养与健康、妇幼保健医学；                     
以研究生学历报考的：临床医学一级学科、公共卫生与预防医学一级学科、公共卫生专业学位、临床医学专业学位、食品科学与工程一级学科。</t>
  </si>
  <si>
    <t>禹城市疾病预防控制    中心</t>
  </si>
  <si>
    <t>106</t>
  </si>
  <si>
    <t>以大学专科学历报考的：医学检验技术、卫生检验与检疫技术；
以大学本科学历报考的：医学检验技术、医学实验技术、卫生检验与检疫、化学、应用化学、化学生物学、化学工程与工艺、药物化学、分子科学与工程、生物工程、生物制药；
以研究生学历报考的：公共卫生与预防医学一级学科（卫生检验与检疫、公共卫生检验学、卫生检验学、卫生检验与检疫学、公共卫生化学、医学实验技术）、医学技术一级学科（医学检验学、医学检验技术）、化学一级学科、生物医学工程一级学科（生物工程、生物制药）。</t>
  </si>
  <si>
    <t>107</t>
  </si>
  <si>
    <t>以大学本科学历报考的：会计学、财务管理、审计学；
以研究生学历报考的：工商管理一级学科（财务管理、会计学、审计学、财务管理与金融创新、金融与财务管理、财务管理学、金融管理、金融经济学）、会计专业学位、审计专业学位。</t>
  </si>
  <si>
    <t>禹城市妇幼保健院</t>
  </si>
  <si>
    <t>108</t>
  </si>
  <si>
    <t>以大学专科学历报考的：临床医学；
以大学本科学历报考的：临床医学；
以研究生学历报考的：临床医学一级学科。</t>
  </si>
  <si>
    <t>须具有助理级及以上专业技术资格</t>
  </si>
  <si>
    <t>禹城市卫生   健康局</t>
  </si>
  <si>
    <t>乡镇卫生院合并岗位</t>
  </si>
  <si>
    <t>109</t>
  </si>
  <si>
    <t>以大学专科学历报考的：中西医结合、中医学；
以大学本科学历报考的：中西医临床医学、中医学；
以研究生学历报考的：中西医结合一级学科、中医学一级学科。</t>
  </si>
  <si>
    <t>面试后“高分先选”，伦镇中心卫生院1人、房寺镇中心卫生院1人、禹兴街道卫生院1人、梁家镇卫生院1人。</t>
  </si>
  <si>
    <t>110</t>
  </si>
  <si>
    <t>以专科学历报考的：口腔医学、临床医学；
以本科学历报考的：口腔医学、临床医学；
以研究生学历报考的：口腔医学一级学科、临床医学一级学科。</t>
  </si>
  <si>
    <t>面试后“高分先选”，房寺镇中心卫生院1人、禹兴街道卫生院1人、辛店镇中心卫生院1人。</t>
  </si>
  <si>
    <t>111</t>
  </si>
  <si>
    <t>以大学专科学历报考的：中医学、临床医学；
以大学本科学历报考的：中医学、临床医学；
以研究生学历报考的：中医学一级学科、临床医学一级学科。</t>
  </si>
  <si>
    <t>面试后“高分先选”，辛寨镇卫生院1人、安仁镇卫生院1人、莒镇卫生院1人。</t>
  </si>
  <si>
    <t>112</t>
  </si>
  <si>
    <t>以大学专科学历报考的：护理；
以大学本科学历报考的：护理学；
以研究生学历报考的：护理学一级学科、临床医学一级学科（护理学）、护理专业学位。</t>
  </si>
  <si>
    <t>面试后“高分先选”，辛寨镇卫生院1人、莒镇卫生院1人、安仁镇卫生院1人、张庄镇卫生院1人。</t>
  </si>
  <si>
    <t>禹城市房寺镇大程      卫生院</t>
  </si>
  <si>
    <t>113</t>
  </si>
  <si>
    <t>禹城市十里望回族镇   卫生院</t>
  </si>
  <si>
    <t>114</t>
  </si>
  <si>
    <t>以大学专科学历报考的：医学影像技术、临床医学、中医学；                                                       以大学本科学历报考的：医学影像技术、临床医学、中医学；                                               以研究生学历报考的：医学技术一级学科（医学影像技术学）、临床医学一级学科、中医学一级学科。</t>
  </si>
  <si>
    <t>禹城市莒镇李屯卫生院</t>
  </si>
  <si>
    <t>115</t>
  </si>
  <si>
    <t>以大学专科学历报考的：临床医学、医学影像技术、护理、医学检验技术；
以大学本科学历报考的：临床医学、医学影像学、护理学、医学检验技术；   
以研究生学历报考的：医学技术一级学科、护理学一级学科、临床医学一级学科（护理学、内科学、外科学）、护理专业学位。</t>
  </si>
  <si>
    <t>禹城市市中街道社区   卫生服务中心</t>
  </si>
  <si>
    <t>116</t>
  </si>
  <si>
    <t>以大学专科学历报考的：临床医学、医学影像技术、口腔医学、中医学；  
以大学本科学历报考的：临床医学、医学影像学 、口腔医学、中医学；
以研究生学历报考的：临床医学一级学科、医学技术一级学科、口腔医学一级学科、中医学一级学科、中药学一级学科。</t>
  </si>
  <si>
    <t>禹城市城区社区卫生  服务中心</t>
  </si>
  <si>
    <t>117</t>
  </si>
  <si>
    <t>以大学本科学历报考的：临床医学；
以研究生学历报考的：临床医学一级学科。</t>
  </si>
  <si>
    <t xml:space="preserve">德州机电        工程学校      </t>
  </si>
  <si>
    <t>德州机电工程学校      （备案制）</t>
  </si>
  <si>
    <t>118</t>
  </si>
  <si>
    <t>教育类</t>
  </si>
  <si>
    <t xml:space="preserve">以大学本科学历报考的:生物科学类；                                                    以研究生学历报考的:教育学一级学科（生物教育学）、生物学一级学科（生物教育学）。 </t>
  </si>
  <si>
    <t>具有高中生物教师资格证或持教育部考试中心印发的有效期内的《中小学教师资格考试合格证明》（高中生物）</t>
  </si>
  <si>
    <t>119</t>
  </si>
  <si>
    <t>具有高中地理教师资格证或持教育部考试中心印发的有效期内的《中小学教师资格考试合格证明》（高中地理）</t>
  </si>
  <si>
    <t>120</t>
  </si>
  <si>
    <t>以大学本科学历报考的：口腔医学、口腔医学技术；
以研究生学历报考的：口腔医学一级学科（口腔基础医学、口腔临床医学）、临床医学一级学科（临床口腔医学、口腔整形美容学、口腔科学）。</t>
  </si>
  <si>
    <t>121</t>
  </si>
  <si>
    <t>以大学本科学历报考的：护理学类（护理学）；
以研究生学历报考的：护理学一级学科（临床护理学、基础护理学）、护理专业学位。</t>
  </si>
  <si>
    <t>禹城市职业   教育中心</t>
  </si>
  <si>
    <t>禹城市职业中等专业    学校（备案制）</t>
  </si>
  <si>
    <t>122</t>
  </si>
  <si>
    <t>以大学本科学历报考的：数学类；                                    以研究生学历报考的：数学一级学科（基础数学、计算数学、概率论与数理统计、应用数学、运筹学与控制论、数学高等教育、数学教育、应用数学与计算科学、数学史与数学教育）。</t>
  </si>
  <si>
    <t>从事数学教学工作</t>
  </si>
  <si>
    <t>123</t>
  </si>
  <si>
    <t>以大学本科学历报考的：英语、商务英语；                                    以研究生学历报考的：商务英语研究、英语语言文学、国际法商英语、商务英语研究、国际商务英语、英语教育、涉农商务英语。</t>
  </si>
  <si>
    <t>从事英语教学工作</t>
  </si>
  <si>
    <t>124</t>
  </si>
  <si>
    <t>以大学本科学历报考的：护理学类；                                    以研究生学历报考的：护理学一级学科、临床医学一级学科、护理专业学位。</t>
  </si>
  <si>
    <t>从事护理教学工作</t>
  </si>
  <si>
    <t>禹城市技工学校     （备案制）</t>
  </si>
  <si>
    <t>125</t>
  </si>
  <si>
    <t>以大学本科学历报考的：交通运输、交通工程、车辆工程、汽车服务工程、汽车维修工程教育、新能源汽车工程、智能车辆工程；                                        以研究生学历报考的：新能源汽车工程、汽车运用工程、汽车电子工程及控制、汽车电子工程、汽车安全及运用工程、汽车电子与电气、车辆工程、车辆新能源与节能工程、车辆制造科学与工程。</t>
  </si>
  <si>
    <t>从事汽修教学工作</t>
  </si>
  <si>
    <t>126</t>
  </si>
  <si>
    <t>以大学本科学历报考的：机械设计制造及其自动化、机械工程、机械电子工程、机械工艺技术、电机电器智能化；                                                          以研究生学历报考的：机械工程一级学科。</t>
  </si>
  <si>
    <t>从事数控教学工作</t>
  </si>
  <si>
    <t>禹城市职业    教育中心</t>
  </si>
  <si>
    <t>禹城市技工学校        （备案制）</t>
  </si>
  <si>
    <t>127</t>
  </si>
  <si>
    <t>以大学本科学历报考的：电子信息类、微机电系统工程、电气工程及其自动化、机电技术教育、电气工程及其自动化；                                                        以研究生学历报考的：机械工程一级学科、电气工程一级学科、电子科学与技术一级学科。</t>
  </si>
  <si>
    <t>从事机电教学工作</t>
  </si>
  <si>
    <t>128</t>
  </si>
  <si>
    <t>以大学本科学历报考的：化学类、化学工程与工艺、化学工程与工业生物工程、化工安全工程、精细化工；                                    以研究生学历报考的：化学一级学科、化学工程与技术一级学科。</t>
  </si>
  <si>
    <t>从事化工教学工作</t>
  </si>
  <si>
    <t>129</t>
  </si>
  <si>
    <t>以大学本科学历报考的：电子商务类；                                    以研究生学历报考的：信息安全与电子商务、金融贸易电子商务、电子商务、电子商务与信息管理、电子商务与信息技术、信息管理与电子商务、电子商务与物流管理、物流管理与电子商务。</t>
  </si>
  <si>
    <t>从事电子商务教学工作</t>
  </si>
  <si>
    <t>禹城市教育和体育局</t>
  </si>
  <si>
    <t>幼儿园教师 A           （备案制）</t>
  </si>
  <si>
    <t>130</t>
  </si>
  <si>
    <t>学前教育专业，音乐类、舞蹈类、美术类专业</t>
  </si>
  <si>
    <t>幼儿园及以上教师资格证或持教育部考试中心印发的有效期内的《中小学教师资格考试合格证明》</t>
  </si>
  <si>
    <t>面试后“高分先选”，实验幼儿园5人，禹兴街道中心幼儿园3人，辛寨镇中心幼儿园2人。</t>
  </si>
  <si>
    <t>幼儿园教师 B                 （备案制）</t>
  </si>
  <si>
    <t>131</t>
  </si>
  <si>
    <t>面试后“高分先选”，市中街道高新区幼儿园3人，伦镇中心幼儿园、莒镇中心幼儿园、莒镇李屯中心幼儿园各2人，安仁镇中心幼儿园1人。</t>
  </si>
  <si>
    <t>幼儿园教师 C                （备案制）</t>
  </si>
  <si>
    <t>132</t>
  </si>
  <si>
    <t>面试后“高分先选”，第二实验幼儿园6人，辛店镇中心幼儿园2人，梁家镇中心幼儿园、张庄镇中心幼儿园各1人。</t>
  </si>
  <si>
    <t>幼儿园教师 D                    （备案制）</t>
  </si>
  <si>
    <t>133</t>
  </si>
  <si>
    <t>面试后“高分先选”，第三实验幼儿园6人，十里望回族镇中心幼儿园3人，房寺镇中心幼儿园1人。</t>
  </si>
  <si>
    <t>幼儿园教师 E                   （备案制）</t>
  </si>
  <si>
    <t>134</t>
  </si>
  <si>
    <t>师范类大学专科及以上，或非师范类大学本科及以上</t>
  </si>
  <si>
    <t>面试后“高分先选”，莒镇中心幼儿园、莒镇李屯中心幼儿园、伦镇中心幼儿园、辛寨镇中心幼儿园各4人，安仁镇中心幼儿园5人。</t>
  </si>
  <si>
    <t>幼儿园教师 F                   （备案制）</t>
  </si>
  <si>
    <t>135</t>
  </si>
  <si>
    <t>面试后“高分先选”，房寺镇中心幼儿园、梁家镇中心幼儿园、张庄镇中心幼儿园各5人，辛店镇中心幼儿园4人。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</si>
</sst>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\¥* #,##0_ ;_ \¥* \-#,##0_ ;_ \¥* &quot;-&quot;_ ;_ @_ "/>
  </numFmts>
  <fonts count="47">
    <font>
      <sz val="12"/>
      <name val="宋体"/>
      <family val="2"/>
    </font>
    <font>
      <sz val="10"/>
      <name val="Arial"/>
      <family val="2"/>
    </font>
    <font>
      <sz val="12"/>
      <color rgb="FFFF0000"/>
      <name val="宋体"/>
      <family val="2"/>
    </font>
    <font>
      <sz val="14"/>
      <name val="宋体"/>
      <family val="2"/>
    </font>
    <font>
      <b/>
      <sz val="20"/>
      <name val="宋体"/>
      <family val="2"/>
    </font>
    <font>
      <b/>
      <sz val="10"/>
      <name val="宋体"/>
      <family val="2"/>
    </font>
    <font>
      <sz val="10"/>
      <name val="宋体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宋体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宋体"/>
      <family val="2"/>
    </font>
    <font>
      <b/>
      <sz val="11"/>
      <color indexed="52"/>
      <name val="宋体"/>
      <family val="2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indexed="63"/>
      <name val="宋体"/>
      <family val="2"/>
    </font>
    <font>
      <sz val="11"/>
      <color indexed="9"/>
      <name val="宋体"/>
      <family val="2"/>
    </font>
    <font>
      <sz val="11"/>
      <color indexed="60"/>
      <name val="宋体"/>
      <family val="2"/>
    </font>
    <font>
      <i/>
      <sz val="11"/>
      <color indexed="23"/>
      <name val="宋体"/>
      <family val="2"/>
    </font>
    <font>
      <b/>
      <sz val="11"/>
      <color indexed="9"/>
      <name val="宋体"/>
      <family val="2"/>
    </font>
    <font>
      <b/>
      <sz val="11"/>
      <color indexed="56"/>
      <name val="宋体"/>
      <family val="2"/>
    </font>
    <font>
      <sz val="11"/>
      <color indexed="17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8"/>
      <color indexed="56"/>
      <name val="宋体"/>
      <family val="2"/>
    </font>
    <font>
      <sz val="11"/>
      <color indexed="20"/>
      <name val="宋体"/>
      <family val="2"/>
    </font>
    <font>
      <b/>
      <sz val="11"/>
      <color indexed="8"/>
      <name val="宋体"/>
      <family val="2"/>
    </font>
    <font>
      <sz val="11"/>
      <color indexed="52"/>
      <name val="宋体"/>
      <family val="2"/>
    </font>
    <font>
      <sz val="11"/>
      <color indexed="10"/>
      <name val="宋体"/>
      <family val="2"/>
    </font>
    <font>
      <sz val="11"/>
      <color indexed="62"/>
      <name val="宋体"/>
      <family val="2"/>
    </font>
    <font>
      <sz val="10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44" fontId="10" fillId="0" borderId="0" applyFont="0" applyFill="0" applyBorder="0" applyProtection="0">
      <alignment/>
    </xf>
    <xf numFmtId="0" fontId="0" fillId="0" borderId="0">
      <alignment vertical="center"/>
      <protection/>
    </xf>
    <xf numFmtId="0" fontId="25" fillId="2" borderId="0" applyNumberFormat="0" applyBorder="0" applyProtection="0">
      <alignment/>
    </xf>
    <xf numFmtId="0" fontId="10" fillId="3" borderId="0" applyNumberFormat="0" applyBorder="0" applyProtection="0">
      <alignment/>
    </xf>
    <xf numFmtId="0" fontId="16" fillId="4" borderId="1" applyNumberFormat="0" applyProtection="0">
      <alignment/>
    </xf>
    <xf numFmtId="41" fontId="10" fillId="0" borderId="0" applyFont="0" applyFill="0" applyBorder="0" applyProtection="0">
      <alignment/>
    </xf>
    <xf numFmtId="0" fontId="10" fillId="5" borderId="0" applyNumberFormat="0" applyBorder="0" applyProtection="0">
      <alignment/>
    </xf>
    <xf numFmtId="0" fontId="26" fillId="6" borderId="2" applyNumberFormat="0" applyProtection="0">
      <alignment/>
    </xf>
    <xf numFmtId="0" fontId="13" fillId="7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14" fillId="8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10" fillId="9" borderId="3" applyNumberFormat="0" applyFont="0" applyProtection="0">
      <alignment/>
    </xf>
    <xf numFmtId="0" fontId="15" fillId="0" borderId="0" applyNumberFormat="0" applyFill="0" applyBorder="0" applyProtection="0">
      <alignment/>
    </xf>
    <xf numFmtId="176" fontId="0" fillId="0" borderId="0" applyFont="0" applyFill="0" applyBorder="0" applyAlignment="0" applyProtection="0"/>
    <xf numFmtId="0" fontId="14" fillId="10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9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5" fillId="0" borderId="5" applyNumberFormat="0" applyFill="0" applyProtection="0">
      <alignment/>
    </xf>
    <xf numFmtId="176" fontId="0" fillId="0" borderId="0" applyFont="0" applyFill="0" applyBorder="0" applyAlignment="0" applyProtection="0"/>
    <xf numFmtId="0" fontId="14" fillId="11" borderId="0" applyNumberFormat="0" applyBorder="0" applyProtection="0">
      <alignment/>
    </xf>
    <xf numFmtId="0" fontId="14" fillId="12" borderId="0" applyNumberFormat="0" applyBorder="0" applyProtection="0">
      <alignment/>
    </xf>
    <xf numFmtId="0" fontId="27" fillId="13" borderId="6" applyNumberFormat="0" applyProtection="0">
      <alignment/>
    </xf>
    <xf numFmtId="0" fontId="21" fillId="13" borderId="1" applyNumberFormat="0" applyProtection="0">
      <alignment/>
    </xf>
    <xf numFmtId="0" fontId="30" fillId="14" borderId="7" applyNumberFormat="0" applyProtection="0">
      <alignment/>
    </xf>
    <xf numFmtId="0" fontId="25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14" fillId="17" borderId="0" applyNumberFormat="0" applyBorder="0" applyProtection="0">
      <alignment/>
    </xf>
    <xf numFmtId="0" fontId="17" fillId="0" borderId="8" applyNumberFormat="0" applyFill="0" applyProtection="0">
      <alignment/>
    </xf>
    <xf numFmtId="0" fontId="25" fillId="18" borderId="0" applyNumberFormat="0" applyBorder="0" applyProtection="0">
      <alignment/>
    </xf>
    <xf numFmtId="0" fontId="24" fillId="0" borderId="9" applyNumberFormat="0" applyFill="0" applyProtection="0">
      <alignment/>
    </xf>
    <xf numFmtId="0" fontId="11" fillId="19" borderId="0" applyNumberFormat="0" applyBorder="0" applyProtection="0">
      <alignment/>
    </xf>
    <xf numFmtId="0" fontId="25" fillId="0" borderId="0">
      <alignment vertical="center"/>
      <protection/>
    </xf>
    <xf numFmtId="0" fontId="25" fillId="20" borderId="0" applyNumberFormat="0" applyBorder="0" applyProtection="0">
      <alignment/>
    </xf>
    <xf numFmtId="0" fontId="20" fillId="21" borderId="0" applyNumberFormat="0" applyBorder="0" applyProtection="0">
      <alignment/>
    </xf>
    <xf numFmtId="0" fontId="14" fillId="22" borderId="0" applyNumberFormat="0" applyBorder="0" applyProtection="0">
      <alignment/>
    </xf>
    <xf numFmtId="0" fontId="0" fillId="0" borderId="0">
      <alignment vertical="center"/>
      <protection/>
    </xf>
    <xf numFmtId="0" fontId="10" fillId="23" borderId="0" applyNumberFormat="0" applyBorder="0" applyProtection="0">
      <alignment/>
    </xf>
    <xf numFmtId="0" fontId="25" fillId="18" borderId="0" applyNumberFormat="0" applyBorder="0" applyProtection="0">
      <alignment/>
    </xf>
    <xf numFmtId="0" fontId="10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31" fillId="6" borderId="10" applyNumberFormat="0" applyProtection="0">
      <alignment/>
    </xf>
    <xf numFmtId="0" fontId="32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14" fillId="33" borderId="0" applyNumberFormat="0" applyBorder="0" applyProtection="0">
      <alignment/>
    </xf>
    <xf numFmtId="0" fontId="10" fillId="34" borderId="0" applyNumberFormat="0" applyBorder="0" applyProtection="0">
      <alignment/>
    </xf>
    <xf numFmtId="0" fontId="14" fillId="35" borderId="0" applyNumberFormat="0" applyBorder="0" applyProtection="0">
      <alignment/>
    </xf>
    <xf numFmtId="0" fontId="14" fillId="36" borderId="0" applyNumberFormat="0" applyBorder="0" applyProtection="0">
      <alignment/>
    </xf>
    <xf numFmtId="0" fontId="10" fillId="37" borderId="0" applyNumberFormat="0" applyBorder="0" applyProtection="0">
      <alignment/>
    </xf>
    <xf numFmtId="0" fontId="33" fillId="38" borderId="0" applyNumberFormat="0" applyBorder="0" applyProtection="0">
      <alignment/>
    </xf>
    <xf numFmtId="0" fontId="25" fillId="39" borderId="0" applyNumberFormat="0" applyBorder="0" applyProtection="0">
      <alignment/>
    </xf>
    <xf numFmtId="0" fontId="14" fillId="40" borderId="0" applyNumberFormat="0" applyBorder="0" applyProtection="0">
      <alignment/>
    </xf>
    <xf numFmtId="0" fontId="25" fillId="41" borderId="0" applyNumberFormat="0" applyBorder="0" applyProtection="0">
      <alignment/>
    </xf>
    <xf numFmtId="0" fontId="25" fillId="42" borderId="0" applyNumberFormat="0" applyBorder="0" applyProtection="0">
      <alignment/>
    </xf>
    <xf numFmtId="0" fontId="25" fillId="15" borderId="0" applyNumberFormat="0" applyBorder="0" applyProtection="0">
      <alignment/>
    </xf>
    <xf numFmtId="0" fontId="0" fillId="0" borderId="0">
      <alignment/>
      <protection/>
    </xf>
    <xf numFmtId="0" fontId="25" fillId="43" borderId="0" applyNumberFormat="0" applyBorder="0" applyProtection="0">
      <alignment/>
    </xf>
    <xf numFmtId="0" fontId="25" fillId="44" borderId="0" applyNumberFormat="0" applyBorder="0" applyProtection="0">
      <alignment/>
    </xf>
    <xf numFmtId="0" fontId="25" fillId="45" borderId="0" applyNumberFormat="0" applyBorder="0" applyProtection="0">
      <alignment/>
    </xf>
    <xf numFmtId="0" fontId="32" fillId="46" borderId="0" applyNumberFormat="0" applyBorder="0" applyProtection="0">
      <alignment/>
    </xf>
    <xf numFmtId="0" fontId="32" fillId="20" borderId="0" applyNumberFormat="0" applyBorder="0" applyProtection="0">
      <alignment/>
    </xf>
    <xf numFmtId="0" fontId="0" fillId="0" borderId="0">
      <alignment/>
      <protection/>
    </xf>
    <xf numFmtId="0" fontId="32" fillId="45" borderId="0" applyNumberFormat="0" applyBorder="0" applyProtection="0">
      <alignment/>
    </xf>
    <xf numFmtId="0" fontId="32" fillId="47" borderId="0" applyNumberFormat="0" applyBorder="0" applyProtection="0">
      <alignment/>
    </xf>
    <xf numFmtId="0" fontId="32" fillId="48" borderId="0" applyNumberFormat="0" applyBorder="0" applyProtection="0">
      <alignment/>
    </xf>
    <xf numFmtId="0" fontId="38" fillId="0" borderId="11" applyNumberFormat="0" applyFill="0" applyProtection="0">
      <alignment/>
    </xf>
    <xf numFmtId="0" fontId="0" fillId="0" borderId="0">
      <alignment vertical="center"/>
      <protection/>
    </xf>
    <xf numFmtId="0" fontId="39" fillId="0" borderId="12" applyNumberFormat="0" applyFill="0" applyProtection="0">
      <alignment/>
    </xf>
    <xf numFmtId="0" fontId="36" fillId="0" borderId="13" applyNumberFormat="0" applyFill="0" applyProtection="0">
      <alignment/>
    </xf>
    <xf numFmtId="176" fontId="0" fillId="0" borderId="0" applyFont="0" applyFill="0" applyBorder="0" applyAlignment="0" applyProtection="0"/>
    <xf numFmtId="0" fontId="36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176" fontId="0" fillId="0" borderId="0" applyFont="0" applyFill="0" applyBorder="0" applyAlignment="0" applyProtection="0"/>
    <xf numFmtId="0" fontId="41" fillId="41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7" borderId="0" applyNumberFormat="0" applyBorder="0" applyProtection="0">
      <alignment/>
    </xf>
    <xf numFmtId="0" fontId="0" fillId="0" borderId="0">
      <alignment/>
      <protection/>
    </xf>
    <xf numFmtId="0" fontId="25" fillId="0" borderId="0">
      <alignment vertical="center"/>
      <protection/>
    </xf>
    <xf numFmtId="0" fontId="37" fillId="42" borderId="0" applyNumberFormat="0" applyBorder="0" applyProtection="0">
      <alignment/>
    </xf>
    <xf numFmtId="0" fontId="42" fillId="0" borderId="14" applyNumberFormat="0" applyFill="0" applyProtection="0">
      <alignment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49" borderId="15" applyNumberFormat="0" applyProtection="0">
      <alignment/>
    </xf>
    <xf numFmtId="0" fontId="34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43" fillId="0" borderId="16" applyNumberFormat="0" applyFill="0" applyProtection="0">
      <alignment/>
    </xf>
    <xf numFmtId="0" fontId="32" fillId="50" borderId="0" applyNumberFormat="0" applyBorder="0" applyProtection="0">
      <alignment/>
    </xf>
    <xf numFmtId="0" fontId="32" fillId="51" borderId="0" applyNumberFormat="0" applyBorder="0" applyProtection="0">
      <alignment/>
    </xf>
    <xf numFmtId="0" fontId="32" fillId="52" borderId="0" applyNumberFormat="0" applyBorder="0" applyProtection="0">
      <alignment/>
    </xf>
    <xf numFmtId="0" fontId="32" fillId="47" borderId="0" applyNumberFormat="0" applyBorder="0" applyProtection="0">
      <alignment/>
    </xf>
    <xf numFmtId="0" fontId="32" fillId="53" borderId="0" applyNumberFormat="0" applyBorder="0" applyProtection="0">
      <alignment/>
    </xf>
    <xf numFmtId="0" fontId="45" fillId="44" borderId="2" applyNumberFormat="0" applyProtection="0">
      <alignment/>
    </xf>
    <xf numFmtId="0" fontId="0" fillId="54" borderId="17" applyNumberFormat="0" applyFont="0" applyProtection="0">
      <alignment/>
    </xf>
    <xf numFmtId="0" fontId="0" fillId="0" borderId="0">
      <alignment/>
      <protection/>
    </xf>
    <xf numFmtId="0" fontId="10" fillId="0" borderId="0">
      <alignment/>
      <protection/>
    </xf>
  </cellStyleXfs>
  <cellXfs count="39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6" fillId="0" borderId="18" xfId="141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6" fillId="0" borderId="19" xfId="141" applyNumberFormat="1" applyFont="1" applyFill="1" applyBorder="1" applyAlignment="1" applyProtection="1">
      <alignment horizontal="center" vertical="center" wrapText="1"/>
      <protection/>
    </xf>
    <xf numFmtId="0" fontId="6" fillId="0" borderId="20" xfId="141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21" xfId="141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6" fillId="0" borderId="18" xfId="141" applyNumberFormat="1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18" xfId="113" applyNumberFormat="1" applyFont="1" applyFill="1" applyBorder="1" applyAlignment="1">
      <alignment horizontal="center" vertical="center" wrapText="1"/>
      <protection/>
    </xf>
    <xf numFmtId="0" fontId="6" fillId="0" borderId="18" xfId="86" applyFont="1" applyFill="1" applyBorder="1" applyAlignment="1">
      <alignment horizontal="center" vertical="center" wrapText="1"/>
      <protection/>
    </xf>
    <xf numFmtId="0" fontId="6" fillId="0" borderId="22" xfId="86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</cellXfs>
  <cellStyles count="1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货币" xfId="21"/>
    <cellStyle name="常规 2 2 4" xfId="22"/>
    <cellStyle name="20% - 强调文字颜色 1 2" xfId="23"/>
    <cellStyle name="20% - 强调文字颜色 3" xfId="24"/>
    <cellStyle name="输入" xfId="25"/>
    <cellStyle name="千位分隔[0]" xfId="26"/>
    <cellStyle name="40% - 强调文字颜色 3" xfId="27"/>
    <cellStyle name="计算 2" xfId="28"/>
    <cellStyle name="差" xfId="29"/>
    <cellStyle name="千位分隔" xfId="30"/>
    <cellStyle name="60% - 强调文字颜色 3" xfId="31"/>
    <cellStyle name="超链接" xfId="32"/>
    <cellStyle name="百分比" xfId="33"/>
    <cellStyle name="已访问的超链接" xfId="34"/>
    <cellStyle name="注释" xfId="35"/>
    <cellStyle name="标题 4" xfId="36"/>
    <cellStyle name="货币[0] 3" xfId="37"/>
    <cellStyle name="60% - 强调文字颜色 2" xfId="38"/>
    <cellStyle name="警告文本" xfId="39"/>
    <cellStyle name="标题" xfId="40"/>
    <cellStyle name="解释性文本" xfId="41"/>
    <cellStyle name="标题 1" xfId="42"/>
    <cellStyle name="标题 2" xfId="43"/>
    <cellStyle name="标题 3" xfId="44"/>
    <cellStyle name="货币[0] 2" xfId="45"/>
    <cellStyle name="60% - 强调文字颜色 1" xfId="46"/>
    <cellStyle name="60% - 强调文字颜色 4" xfId="47"/>
    <cellStyle name="输出" xfId="48"/>
    <cellStyle name="计算" xfId="49"/>
    <cellStyle name="检查单元格" xfId="50"/>
    <cellStyle name="40% - 强调文字颜色 4 2" xfId="51"/>
    <cellStyle name="20% - 强调文字颜色 6" xfId="52"/>
    <cellStyle name="强调文字颜色 2" xfId="53"/>
    <cellStyle name="链接单元格" xfId="54"/>
    <cellStyle name="40% - 强调文字颜色 1 2" xfId="55"/>
    <cellStyle name="汇总" xfId="56"/>
    <cellStyle name="好" xfId="57"/>
    <cellStyle name="常规 11 5" xfId="58"/>
    <cellStyle name="40% - 强调文字颜色 2 2" xfId="59"/>
    <cellStyle name="适中" xfId="60"/>
    <cellStyle name="强调文字颜色 1" xfId="61"/>
    <cellStyle name="常规 2 2 2 4" xfId="62"/>
    <cellStyle name="20% - 强调文字颜色 5" xfId="63"/>
    <cellStyle name="40% - 强调文字颜色 5 2" xfId="64"/>
    <cellStyle name="20% - 强调文字颜色 1" xfId="65"/>
    <cellStyle name="40% - 强调文字颜色 1" xfId="66"/>
    <cellStyle name="20% - 强调文字颜色 2" xfId="67"/>
    <cellStyle name="输出 2" xfId="68"/>
    <cellStyle name="60% - 强调文字颜色 4 2" xfId="69"/>
    <cellStyle name="40% - 强调文字颜色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40% - 强调文字颜色 6" xfId="79"/>
    <cellStyle name="适中 2" xfId="80"/>
    <cellStyle name="40% - 强调文字颜色 6 2" xfId="81"/>
    <cellStyle name="60% - 强调文字颜色 6" xfId="82"/>
    <cellStyle name="20% - 强调文字颜色 2 2" xfId="83"/>
    <cellStyle name="20% - 强调文字颜色 3 2" xfId="84"/>
    <cellStyle name="20% - 强调文字颜色 4 2" xfId="85"/>
    <cellStyle name="常规 3" xfId="86"/>
    <cellStyle name="20% - 强调文字颜色 5 2" xfId="87"/>
    <cellStyle name="20% - 强调文字颜色 6 2" xfId="88"/>
    <cellStyle name="40% - 强调文字颜色 3 2" xfId="89"/>
    <cellStyle name="60% - 强调文字颜色 1 2" xfId="90"/>
    <cellStyle name="60% - 强调文字颜色 2 2" xfId="91"/>
    <cellStyle name="常规 5" xfId="92"/>
    <cellStyle name="60% - 强调文字颜色 3 2" xfId="93"/>
    <cellStyle name="60% - 强调文字颜色 5 2" xfId="94"/>
    <cellStyle name="60% - 强调文字颜色 6 2" xfId="95"/>
    <cellStyle name="标题 1 2" xfId="96"/>
    <cellStyle name="常规 2 2 6" xfId="97"/>
    <cellStyle name="标题 2 2" xfId="98"/>
    <cellStyle name="标题 3 2" xfId="99"/>
    <cellStyle name="货币[0] 2 2" xfId="100"/>
    <cellStyle name="标题 4 2" xfId="101"/>
    <cellStyle name="标题 5" xfId="102"/>
    <cellStyle name="货币[0] 4" xfId="103"/>
    <cellStyle name="差 2" xfId="104"/>
    <cellStyle name="常规 11" xfId="105"/>
    <cellStyle name="常规 11 2" xfId="106"/>
    <cellStyle name="常规 11 2 2" xfId="107"/>
    <cellStyle name="常规 11 2 3" xfId="108"/>
    <cellStyle name="常规 11 2 4" xfId="109"/>
    <cellStyle name="常规 11 3" xfId="110"/>
    <cellStyle name="常规 11 4" xfId="111"/>
    <cellStyle name="常规 11 6" xfId="112"/>
    <cellStyle name="常规 2" xfId="113"/>
    <cellStyle name="常规 2 2" xfId="114"/>
    <cellStyle name="常规 2 2 2" xfId="115"/>
    <cellStyle name="常规 2 2 2 2" xfId="116"/>
    <cellStyle name="常规 2 2 2 3" xfId="117"/>
    <cellStyle name="常规 2 2 3" xfId="118"/>
    <cellStyle name="常规 2 2 5" xfId="119"/>
    <cellStyle name="常规 2 3" xfId="120"/>
    <cellStyle name="常规 2 4" xfId="121"/>
    <cellStyle name="常规 2 5" xfId="122"/>
    <cellStyle name="强调文字颜色 4 2" xfId="123"/>
    <cellStyle name="常规 4" xfId="124"/>
    <cellStyle name="常规_公务员招考职位统计表" xfId="125"/>
    <cellStyle name="好 2" xfId="126"/>
    <cellStyle name="汇总 2" xfId="127"/>
    <cellStyle name="货币[0] 2 3" xfId="128"/>
    <cellStyle name="货币[0] 2 4" xfId="129"/>
    <cellStyle name="检查单元格 2" xfId="130"/>
    <cellStyle name="解释性文本 2" xfId="131"/>
    <cellStyle name="警告文本 2" xfId="132"/>
    <cellStyle name="链接单元格 2" xfId="133"/>
    <cellStyle name="强调文字颜色 1 2" xfId="134"/>
    <cellStyle name="强调文字颜色 2 2" xfId="135"/>
    <cellStyle name="强调文字颜色 3 2" xfId="136"/>
    <cellStyle name="强调文字颜色 5 2" xfId="137"/>
    <cellStyle name="强调文字颜色 6 2" xfId="138"/>
    <cellStyle name="输入 2" xfId="139"/>
    <cellStyle name="注释 2" xfId="140"/>
    <cellStyle name="常规_Sheet1" xfId="141"/>
    <cellStyle name="常规 7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8"/>
  <sheetViews>
    <sheetView tabSelected="1" zoomScale="90" zoomScaleNormal="90" workbookViewId="0" topLeftCell="A1">
      <pane ySplit="3" topLeftCell="A45" activePane="bottomLeft" state="frozen"/>
      <selection pane="bottomLeft" activeCell="P47" sqref="P47"/>
    </sheetView>
  </sheetViews>
  <sheetFormatPr defaultColWidth="9.00390625" defaultRowHeight="14.25"/>
  <cols>
    <col min="1" max="1" width="11.50390625" style="4" customWidth="1"/>
    <col min="2" max="2" width="17.625" style="4" customWidth="1"/>
    <col min="3" max="3" width="4.375" style="5" customWidth="1"/>
    <col min="4" max="4" width="4.875" style="4" customWidth="1"/>
    <col min="5" max="5" width="4.25390625" style="4" customWidth="1"/>
    <col min="6" max="6" width="4.50390625" style="4" customWidth="1"/>
    <col min="7" max="7" width="4.25390625" style="4" customWidth="1"/>
    <col min="8" max="8" width="6.125" style="4" customWidth="1"/>
    <col min="9" max="9" width="4.625" style="4" customWidth="1"/>
    <col min="10" max="10" width="40.375" style="6" customWidth="1"/>
    <col min="11" max="11" width="16.25390625" style="4" customWidth="1"/>
    <col min="12" max="12" width="20.75390625" style="6" customWidth="1"/>
    <col min="13" max="16384" width="9.00390625" style="7" customWidth="1"/>
  </cols>
  <sheetData>
    <row r="1" spans="1:12" s="1" customFormat="1" ht="18.75">
      <c r="A1" s="8" t="s">
        <v>0</v>
      </c>
      <c r="B1" s="9"/>
      <c r="C1" s="10"/>
      <c r="D1" s="9"/>
      <c r="E1" s="9"/>
      <c r="F1" s="9"/>
      <c r="G1" s="9"/>
      <c r="H1" s="9"/>
      <c r="I1" s="9"/>
      <c r="J1" s="25"/>
      <c r="K1" s="9"/>
      <c r="L1" s="25"/>
    </row>
    <row r="2" spans="1:12" s="1" customFormat="1" ht="37.5" customHeight="1">
      <c r="A2" s="11" t="s">
        <v>1</v>
      </c>
      <c r="B2" s="11"/>
      <c r="C2" s="12"/>
      <c r="D2" s="11"/>
      <c r="E2" s="11"/>
      <c r="F2" s="11"/>
      <c r="G2" s="11"/>
      <c r="H2" s="11"/>
      <c r="I2" s="11"/>
      <c r="J2" s="26"/>
      <c r="K2" s="11"/>
      <c r="L2" s="11"/>
    </row>
    <row r="3" spans="1:12" s="1" customFormat="1" ht="30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</row>
    <row r="4" spans="1:12" s="1" customFormat="1" ht="40" customHeight="1">
      <c r="A4" s="15" t="s">
        <v>14</v>
      </c>
      <c r="B4" s="15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5">
        <v>1</v>
      </c>
      <c r="H4" s="16" t="s">
        <v>20</v>
      </c>
      <c r="I4" s="16" t="s">
        <v>21</v>
      </c>
      <c r="J4" s="16" t="s">
        <v>22</v>
      </c>
      <c r="K4" s="15"/>
      <c r="L4" s="15"/>
    </row>
    <row r="5" spans="1:12" s="2" customFormat="1" ht="74" customHeight="1">
      <c r="A5" s="15" t="s">
        <v>23</v>
      </c>
      <c r="B5" s="15" t="s">
        <v>24</v>
      </c>
      <c r="C5" s="15" t="s">
        <v>25</v>
      </c>
      <c r="D5" s="15" t="s">
        <v>17</v>
      </c>
      <c r="E5" s="16" t="s">
        <v>18</v>
      </c>
      <c r="F5" s="15" t="s">
        <v>26</v>
      </c>
      <c r="G5" s="16">
        <v>1</v>
      </c>
      <c r="H5" s="16" t="s">
        <v>27</v>
      </c>
      <c r="I5" s="16" t="s">
        <v>28</v>
      </c>
      <c r="J5" s="27" t="s">
        <v>29</v>
      </c>
      <c r="K5" s="15"/>
      <c r="L5" s="15"/>
    </row>
    <row r="6" spans="1:12" s="1" customFormat="1" ht="39" customHeight="1">
      <c r="A6" s="15" t="s">
        <v>30</v>
      </c>
      <c r="B6" s="15" t="s">
        <v>31</v>
      </c>
      <c r="C6" s="15" t="s">
        <v>32</v>
      </c>
      <c r="D6" s="16" t="s">
        <v>17</v>
      </c>
      <c r="E6" s="16" t="s">
        <v>18</v>
      </c>
      <c r="F6" s="15" t="s">
        <v>26</v>
      </c>
      <c r="G6" s="16">
        <v>1</v>
      </c>
      <c r="H6" s="16" t="s">
        <v>27</v>
      </c>
      <c r="I6" s="16" t="s">
        <v>28</v>
      </c>
      <c r="J6" s="16" t="s">
        <v>22</v>
      </c>
      <c r="K6" s="15"/>
      <c r="L6" s="15"/>
    </row>
    <row r="7" spans="1:12" s="2" customFormat="1" ht="168" customHeight="1">
      <c r="A7" s="15" t="s">
        <v>33</v>
      </c>
      <c r="B7" s="15" t="s">
        <v>33</v>
      </c>
      <c r="C7" s="15" t="s">
        <v>34</v>
      </c>
      <c r="D7" s="16" t="s">
        <v>35</v>
      </c>
      <c r="E7" s="16" t="s">
        <v>18</v>
      </c>
      <c r="F7" s="16" t="s">
        <v>36</v>
      </c>
      <c r="G7" s="16">
        <v>1</v>
      </c>
      <c r="H7" s="16" t="s">
        <v>27</v>
      </c>
      <c r="I7" s="19" t="s">
        <v>28</v>
      </c>
      <c r="J7" s="27" t="s">
        <v>37</v>
      </c>
      <c r="K7" s="15"/>
      <c r="L7" s="15"/>
    </row>
    <row r="8" spans="1:12" s="2" customFormat="1" ht="62" customHeight="1">
      <c r="A8" s="17" t="s">
        <v>38</v>
      </c>
      <c r="B8" s="15" t="s">
        <v>38</v>
      </c>
      <c r="C8" s="15" t="s">
        <v>39</v>
      </c>
      <c r="D8" s="16" t="s">
        <v>35</v>
      </c>
      <c r="E8" s="16" t="s">
        <v>18</v>
      </c>
      <c r="F8" s="15" t="s">
        <v>36</v>
      </c>
      <c r="G8" s="16">
        <v>5</v>
      </c>
      <c r="H8" s="16" t="s">
        <v>20</v>
      </c>
      <c r="I8" s="16" t="s">
        <v>21</v>
      </c>
      <c r="J8" s="27" t="s">
        <v>40</v>
      </c>
      <c r="K8" s="28"/>
      <c r="L8" s="15"/>
    </row>
    <row r="9" spans="1:12" s="2" customFormat="1" ht="48" customHeight="1">
      <c r="A9" s="18"/>
      <c r="B9" s="15"/>
      <c r="C9" s="15" t="s">
        <v>41</v>
      </c>
      <c r="D9" s="16" t="s">
        <v>35</v>
      </c>
      <c r="E9" s="16" t="s">
        <v>18</v>
      </c>
      <c r="F9" s="16" t="s">
        <v>36</v>
      </c>
      <c r="G9" s="16">
        <v>1</v>
      </c>
      <c r="H9" s="16" t="s">
        <v>27</v>
      </c>
      <c r="I9" s="16" t="s">
        <v>21</v>
      </c>
      <c r="J9" s="27" t="s">
        <v>42</v>
      </c>
      <c r="K9" s="16"/>
      <c r="L9" s="15"/>
    </row>
    <row r="10" spans="1:12" s="2" customFormat="1" ht="40" customHeight="1">
      <c r="A10" s="15" t="s">
        <v>43</v>
      </c>
      <c r="B10" s="15" t="s">
        <v>44</v>
      </c>
      <c r="C10" s="15" t="s">
        <v>45</v>
      </c>
      <c r="D10" s="15" t="s">
        <v>17</v>
      </c>
      <c r="E10" s="15" t="s">
        <v>18</v>
      </c>
      <c r="F10" s="15" t="s">
        <v>26</v>
      </c>
      <c r="G10" s="16">
        <v>1</v>
      </c>
      <c r="H10" s="16" t="s">
        <v>27</v>
      </c>
      <c r="I10" s="16" t="s">
        <v>21</v>
      </c>
      <c r="J10" s="15" t="s">
        <v>22</v>
      </c>
      <c r="K10" s="15"/>
      <c r="L10" s="15"/>
    </row>
    <row r="11" spans="1:12" s="2" customFormat="1" ht="40" customHeight="1">
      <c r="A11" s="15"/>
      <c r="B11" s="15" t="s">
        <v>46</v>
      </c>
      <c r="C11" s="15" t="s">
        <v>47</v>
      </c>
      <c r="D11" s="15" t="s">
        <v>17</v>
      </c>
      <c r="E11" s="15" t="s">
        <v>18</v>
      </c>
      <c r="F11" s="15" t="s">
        <v>26</v>
      </c>
      <c r="G11" s="16">
        <v>1</v>
      </c>
      <c r="H11" s="16" t="s">
        <v>27</v>
      </c>
      <c r="I11" s="16" t="s">
        <v>21</v>
      </c>
      <c r="J11" s="15" t="s">
        <v>22</v>
      </c>
      <c r="K11" s="15"/>
      <c r="L11" s="15"/>
    </row>
    <row r="12" spans="1:12" s="1" customFormat="1" ht="70" customHeight="1">
      <c r="A12" s="15" t="s">
        <v>48</v>
      </c>
      <c r="B12" s="15" t="s">
        <v>49</v>
      </c>
      <c r="C12" s="15" t="s">
        <v>50</v>
      </c>
      <c r="D12" s="16" t="s">
        <v>17</v>
      </c>
      <c r="E12" s="16" t="s">
        <v>18</v>
      </c>
      <c r="F12" s="15" t="s">
        <v>26</v>
      </c>
      <c r="G12" s="16">
        <v>1</v>
      </c>
      <c r="H12" s="16" t="s">
        <v>27</v>
      </c>
      <c r="I12" s="16" t="s">
        <v>21</v>
      </c>
      <c r="J12" s="27" t="s">
        <v>51</v>
      </c>
      <c r="K12" s="29"/>
      <c r="L12" s="15"/>
    </row>
    <row r="13" spans="1:12" s="1" customFormat="1" ht="40" customHeight="1">
      <c r="A13" s="15" t="s">
        <v>52</v>
      </c>
      <c r="B13" s="15" t="s">
        <v>53</v>
      </c>
      <c r="C13" s="15" t="s">
        <v>54</v>
      </c>
      <c r="D13" s="15" t="s">
        <v>17</v>
      </c>
      <c r="E13" s="15" t="s">
        <v>18</v>
      </c>
      <c r="F13" s="15" t="s">
        <v>26</v>
      </c>
      <c r="G13" s="15">
        <v>1</v>
      </c>
      <c r="H13" s="15" t="s">
        <v>27</v>
      </c>
      <c r="I13" s="15" t="s">
        <v>28</v>
      </c>
      <c r="J13" s="15" t="s">
        <v>22</v>
      </c>
      <c r="K13" s="15"/>
      <c r="L13" s="15"/>
    </row>
    <row r="14" spans="1:12" s="1" customFormat="1" ht="40" customHeight="1">
      <c r="A14" s="15" t="s">
        <v>55</v>
      </c>
      <c r="B14" s="15" t="s">
        <v>56</v>
      </c>
      <c r="C14" s="15" t="s">
        <v>57</v>
      </c>
      <c r="D14" s="15" t="s">
        <v>17</v>
      </c>
      <c r="E14" s="15" t="s">
        <v>18</v>
      </c>
      <c r="F14" s="15" t="s">
        <v>26</v>
      </c>
      <c r="G14" s="15">
        <v>1</v>
      </c>
      <c r="H14" s="15" t="s">
        <v>27</v>
      </c>
      <c r="I14" s="15" t="s">
        <v>21</v>
      </c>
      <c r="J14" s="15" t="s">
        <v>22</v>
      </c>
      <c r="K14" s="15"/>
      <c r="L14" s="15"/>
    </row>
    <row r="15" spans="1:12" s="1" customFormat="1" ht="62" customHeight="1">
      <c r="A15" s="15" t="s">
        <v>58</v>
      </c>
      <c r="B15" s="15" t="s">
        <v>59</v>
      </c>
      <c r="C15" s="15" t="s">
        <v>60</v>
      </c>
      <c r="D15" s="15" t="s">
        <v>17</v>
      </c>
      <c r="E15" s="15" t="s">
        <v>18</v>
      </c>
      <c r="F15" s="15" t="s">
        <v>26</v>
      </c>
      <c r="G15" s="15">
        <v>1</v>
      </c>
      <c r="H15" s="15" t="s">
        <v>27</v>
      </c>
      <c r="I15" s="15" t="s">
        <v>28</v>
      </c>
      <c r="J15" s="30" t="s">
        <v>61</v>
      </c>
      <c r="K15" s="15"/>
      <c r="L15" s="15"/>
    </row>
    <row r="16" spans="1:12" s="1" customFormat="1" ht="74" customHeight="1">
      <c r="A16" s="15" t="s">
        <v>62</v>
      </c>
      <c r="B16" s="15" t="s">
        <v>63</v>
      </c>
      <c r="C16" s="15" t="s">
        <v>64</v>
      </c>
      <c r="D16" s="19" t="s">
        <v>17</v>
      </c>
      <c r="E16" s="16" t="s">
        <v>18</v>
      </c>
      <c r="F16" s="15" t="s">
        <v>26</v>
      </c>
      <c r="G16" s="20">
        <v>1</v>
      </c>
      <c r="H16" s="19" t="s">
        <v>27</v>
      </c>
      <c r="I16" s="19" t="s">
        <v>28</v>
      </c>
      <c r="J16" s="31" t="s">
        <v>65</v>
      </c>
      <c r="K16" s="28"/>
      <c r="L16" s="27" t="s">
        <v>66</v>
      </c>
    </row>
    <row r="17" spans="1:12" s="1" customFormat="1" ht="64" customHeight="1">
      <c r="A17" s="15" t="s">
        <v>67</v>
      </c>
      <c r="B17" s="15" t="s">
        <v>68</v>
      </c>
      <c r="C17" s="15" t="s">
        <v>69</v>
      </c>
      <c r="D17" s="16" t="s">
        <v>17</v>
      </c>
      <c r="E17" s="16" t="s">
        <v>18</v>
      </c>
      <c r="F17" s="15" t="s">
        <v>26</v>
      </c>
      <c r="G17" s="16">
        <v>1</v>
      </c>
      <c r="H17" s="19" t="s">
        <v>27</v>
      </c>
      <c r="I17" s="19" t="s">
        <v>28</v>
      </c>
      <c r="J17" s="27" t="s">
        <v>70</v>
      </c>
      <c r="K17" s="15"/>
      <c r="L17" s="15"/>
    </row>
    <row r="18" spans="1:12" s="1" customFormat="1" ht="40" customHeight="1">
      <c r="A18" s="15" t="s">
        <v>71</v>
      </c>
      <c r="B18" s="15" t="s">
        <v>72</v>
      </c>
      <c r="C18" s="15" t="s">
        <v>73</v>
      </c>
      <c r="D18" s="16" t="s">
        <v>17</v>
      </c>
      <c r="E18" s="16" t="s">
        <v>18</v>
      </c>
      <c r="F18" s="15" t="s">
        <v>26</v>
      </c>
      <c r="G18" s="16">
        <v>1</v>
      </c>
      <c r="H18" s="16" t="s">
        <v>27</v>
      </c>
      <c r="I18" s="16" t="s">
        <v>21</v>
      </c>
      <c r="J18" s="16" t="s">
        <v>22</v>
      </c>
      <c r="K18" s="15"/>
      <c r="L18" s="15"/>
    </row>
    <row r="19" spans="1:12" s="1" customFormat="1" ht="40" customHeight="1">
      <c r="A19" s="15"/>
      <c r="B19" s="15" t="s">
        <v>74</v>
      </c>
      <c r="C19" s="15" t="s">
        <v>75</v>
      </c>
      <c r="D19" s="16" t="s">
        <v>17</v>
      </c>
      <c r="E19" s="16" t="s">
        <v>18</v>
      </c>
      <c r="F19" s="15" t="s">
        <v>26</v>
      </c>
      <c r="G19" s="16">
        <v>1</v>
      </c>
      <c r="H19" s="16" t="s">
        <v>20</v>
      </c>
      <c r="I19" s="16" t="s">
        <v>21</v>
      </c>
      <c r="J19" s="16" t="s">
        <v>22</v>
      </c>
      <c r="K19" s="15"/>
      <c r="L19" s="15"/>
    </row>
    <row r="20" spans="1:12" s="1" customFormat="1" ht="44" customHeight="1">
      <c r="A20" s="17" t="s">
        <v>76</v>
      </c>
      <c r="B20" s="15" t="s">
        <v>77</v>
      </c>
      <c r="C20" s="15" t="s">
        <v>78</v>
      </c>
      <c r="D20" s="15" t="s">
        <v>17</v>
      </c>
      <c r="E20" s="15" t="s">
        <v>18</v>
      </c>
      <c r="F20" s="15" t="s">
        <v>26</v>
      </c>
      <c r="G20" s="15">
        <v>1</v>
      </c>
      <c r="H20" s="15" t="s">
        <v>20</v>
      </c>
      <c r="I20" s="15" t="s">
        <v>21</v>
      </c>
      <c r="J20" s="15" t="s">
        <v>22</v>
      </c>
      <c r="K20" s="15"/>
      <c r="L20" s="15"/>
    </row>
    <row r="21" spans="1:12" s="1" customFormat="1" ht="52" customHeight="1">
      <c r="A21" s="21"/>
      <c r="B21" s="15" t="s">
        <v>79</v>
      </c>
      <c r="C21" s="15" t="s">
        <v>80</v>
      </c>
      <c r="D21" s="15" t="s">
        <v>17</v>
      </c>
      <c r="E21" s="16" t="s">
        <v>18</v>
      </c>
      <c r="F21" s="15" t="s">
        <v>26</v>
      </c>
      <c r="G21" s="16">
        <v>1</v>
      </c>
      <c r="H21" s="16" t="s">
        <v>27</v>
      </c>
      <c r="I21" s="16" t="s">
        <v>28</v>
      </c>
      <c r="J21" s="27" t="s">
        <v>81</v>
      </c>
      <c r="K21" s="15"/>
      <c r="L21" s="15"/>
    </row>
    <row r="22" spans="1:12" s="1" customFormat="1" ht="50" customHeight="1">
      <c r="A22" s="18"/>
      <c r="B22" s="15" t="s">
        <v>82</v>
      </c>
      <c r="C22" s="15" t="s">
        <v>83</v>
      </c>
      <c r="D22" s="15" t="s">
        <v>35</v>
      </c>
      <c r="E22" s="16" t="s">
        <v>18</v>
      </c>
      <c r="F22" s="15" t="s">
        <v>36</v>
      </c>
      <c r="G22" s="16">
        <v>1</v>
      </c>
      <c r="H22" s="16" t="s">
        <v>27</v>
      </c>
      <c r="I22" s="16" t="s">
        <v>28</v>
      </c>
      <c r="J22" s="32" t="s">
        <v>84</v>
      </c>
      <c r="K22" s="15"/>
      <c r="L22" s="15"/>
    </row>
    <row r="23" spans="1:12" s="1" customFormat="1" ht="73" customHeight="1">
      <c r="A23" s="17" t="s">
        <v>85</v>
      </c>
      <c r="B23" s="15" t="s">
        <v>86</v>
      </c>
      <c r="C23" s="15" t="s">
        <v>87</v>
      </c>
      <c r="D23" s="16" t="s">
        <v>17</v>
      </c>
      <c r="E23" s="16" t="s">
        <v>18</v>
      </c>
      <c r="F23" s="15" t="s">
        <v>26</v>
      </c>
      <c r="G23" s="16">
        <v>2</v>
      </c>
      <c r="H23" s="16" t="s">
        <v>27</v>
      </c>
      <c r="I23" s="16" t="s">
        <v>28</v>
      </c>
      <c r="J23" s="27" t="s">
        <v>88</v>
      </c>
      <c r="K23" s="15"/>
      <c r="L23" s="15"/>
    </row>
    <row r="24" spans="1:12" s="1" customFormat="1" ht="69" customHeight="1">
      <c r="A24" s="18"/>
      <c r="B24" s="15" t="s">
        <v>89</v>
      </c>
      <c r="C24" s="15" t="s">
        <v>90</v>
      </c>
      <c r="D24" s="16" t="s">
        <v>17</v>
      </c>
      <c r="E24" s="16" t="s">
        <v>18</v>
      </c>
      <c r="F24" s="15" t="s">
        <v>26</v>
      </c>
      <c r="G24" s="16">
        <v>1</v>
      </c>
      <c r="H24" s="16" t="s">
        <v>27</v>
      </c>
      <c r="I24" s="16" t="s">
        <v>28</v>
      </c>
      <c r="J24" s="27" t="s">
        <v>88</v>
      </c>
      <c r="K24" s="15"/>
      <c r="L24" s="15"/>
    </row>
    <row r="25" spans="1:12" s="1" customFormat="1" ht="45" customHeight="1">
      <c r="A25" s="15" t="s">
        <v>91</v>
      </c>
      <c r="B25" s="15" t="s">
        <v>92</v>
      </c>
      <c r="C25" s="15" t="s">
        <v>93</v>
      </c>
      <c r="D25" s="15" t="s">
        <v>17</v>
      </c>
      <c r="E25" s="15" t="s">
        <v>18</v>
      </c>
      <c r="F25" s="15" t="s">
        <v>26</v>
      </c>
      <c r="G25" s="15">
        <v>2</v>
      </c>
      <c r="H25" s="16" t="s">
        <v>27</v>
      </c>
      <c r="I25" s="16" t="s">
        <v>28</v>
      </c>
      <c r="J25" s="15" t="s">
        <v>22</v>
      </c>
      <c r="K25" s="15"/>
      <c r="L25" s="15"/>
    </row>
    <row r="26" spans="1:12" s="2" customFormat="1" ht="102" customHeight="1">
      <c r="A26" s="17" t="s">
        <v>94</v>
      </c>
      <c r="B26" s="15" t="s">
        <v>95</v>
      </c>
      <c r="C26" s="15" t="s">
        <v>96</v>
      </c>
      <c r="D26" s="15" t="s">
        <v>17</v>
      </c>
      <c r="E26" s="15" t="s">
        <v>18</v>
      </c>
      <c r="F26" s="15" t="s">
        <v>26</v>
      </c>
      <c r="G26" s="15">
        <v>1</v>
      </c>
      <c r="H26" s="16" t="s">
        <v>20</v>
      </c>
      <c r="I26" s="16" t="s">
        <v>21</v>
      </c>
      <c r="J26" s="30" t="s">
        <v>97</v>
      </c>
      <c r="K26" s="15"/>
      <c r="L26" s="15"/>
    </row>
    <row r="27" spans="1:12" s="2" customFormat="1" ht="123" customHeight="1">
      <c r="A27" s="18"/>
      <c r="B27" s="15" t="s">
        <v>98</v>
      </c>
      <c r="C27" s="15" t="s">
        <v>99</v>
      </c>
      <c r="D27" s="19" t="s">
        <v>17</v>
      </c>
      <c r="E27" s="16" t="s">
        <v>18</v>
      </c>
      <c r="F27" s="15" t="s">
        <v>26</v>
      </c>
      <c r="G27" s="16">
        <v>1</v>
      </c>
      <c r="H27" s="19" t="s">
        <v>27</v>
      </c>
      <c r="I27" s="19" t="s">
        <v>28</v>
      </c>
      <c r="J27" s="31" t="s">
        <v>100</v>
      </c>
      <c r="K27" s="15"/>
      <c r="L27" s="15"/>
    </row>
    <row r="28" spans="1:12" s="2" customFormat="1" ht="65" customHeight="1">
      <c r="A28" s="15" t="s">
        <v>101</v>
      </c>
      <c r="B28" s="15" t="s">
        <v>102</v>
      </c>
      <c r="C28" s="15" t="s">
        <v>103</v>
      </c>
      <c r="D28" s="15" t="s">
        <v>17</v>
      </c>
      <c r="E28" s="15" t="s">
        <v>18</v>
      </c>
      <c r="F28" s="15" t="s">
        <v>26</v>
      </c>
      <c r="G28" s="15">
        <v>1</v>
      </c>
      <c r="H28" s="19" t="s">
        <v>27</v>
      </c>
      <c r="I28" s="19" t="s">
        <v>28</v>
      </c>
      <c r="J28" s="30" t="s">
        <v>104</v>
      </c>
      <c r="K28" s="15"/>
      <c r="L28" s="15"/>
    </row>
    <row r="29" spans="1:12" s="1" customFormat="1" ht="55" customHeight="1">
      <c r="A29" s="15" t="s">
        <v>105</v>
      </c>
      <c r="B29" s="15" t="s">
        <v>106</v>
      </c>
      <c r="C29" s="15" t="s">
        <v>107</v>
      </c>
      <c r="D29" s="15" t="s">
        <v>17</v>
      </c>
      <c r="E29" s="15" t="s">
        <v>18</v>
      </c>
      <c r="F29" s="15" t="s">
        <v>26</v>
      </c>
      <c r="G29" s="15">
        <v>1</v>
      </c>
      <c r="H29" s="15" t="s">
        <v>27</v>
      </c>
      <c r="I29" s="15" t="s">
        <v>21</v>
      </c>
      <c r="J29" s="15" t="s">
        <v>22</v>
      </c>
      <c r="K29" s="15"/>
      <c r="L29" s="30" t="s">
        <v>108</v>
      </c>
    </row>
    <row r="30" spans="1:12" s="2" customFormat="1" ht="110" customHeight="1">
      <c r="A30" s="15" t="s">
        <v>109</v>
      </c>
      <c r="B30" s="15" t="s">
        <v>110</v>
      </c>
      <c r="C30" s="15" t="s">
        <v>111</v>
      </c>
      <c r="D30" s="15" t="s">
        <v>17</v>
      </c>
      <c r="E30" s="16" t="s">
        <v>18</v>
      </c>
      <c r="F30" s="15" t="s">
        <v>26</v>
      </c>
      <c r="G30" s="16">
        <v>2</v>
      </c>
      <c r="H30" s="16" t="s">
        <v>27</v>
      </c>
      <c r="I30" s="16" t="s">
        <v>28</v>
      </c>
      <c r="J30" s="27" t="s">
        <v>112</v>
      </c>
      <c r="K30" s="15"/>
      <c r="L30" s="15"/>
    </row>
    <row r="31" spans="1:12" s="2" customFormat="1" ht="40" customHeight="1">
      <c r="A31" s="15" t="s">
        <v>113</v>
      </c>
      <c r="B31" s="15" t="s">
        <v>114</v>
      </c>
      <c r="C31" s="15" t="s">
        <v>115</v>
      </c>
      <c r="D31" s="16" t="s">
        <v>17</v>
      </c>
      <c r="E31" s="16" t="s">
        <v>18</v>
      </c>
      <c r="F31" s="15" t="s">
        <v>26</v>
      </c>
      <c r="G31" s="16">
        <v>1</v>
      </c>
      <c r="H31" s="16" t="s">
        <v>27</v>
      </c>
      <c r="I31" s="16" t="s">
        <v>28</v>
      </c>
      <c r="J31" s="27" t="s">
        <v>116</v>
      </c>
      <c r="K31" s="15"/>
      <c r="L31" s="15"/>
    </row>
    <row r="32" spans="1:12" s="1" customFormat="1" ht="61" customHeight="1">
      <c r="A32" s="17" t="s">
        <v>117</v>
      </c>
      <c r="B32" s="15" t="s">
        <v>118</v>
      </c>
      <c r="C32" s="15" t="s">
        <v>119</v>
      </c>
      <c r="D32" s="16" t="s">
        <v>17</v>
      </c>
      <c r="E32" s="16" t="s">
        <v>18</v>
      </c>
      <c r="F32" s="15" t="s">
        <v>26</v>
      </c>
      <c r="G32" s="16">
        <v>1</v>
      </c>
      <c r="H32" s="16" t="s">
        <v>20</v>
      </c>
      <c r="I32" s="16" t="s">
        <v>21</v>
      </c>
      <c r="J32" s="31" t="s">
        <v>120</v>
      </c>
      <c r="K32" s="15"/>
      <c r="L32" s="15"/>
    </row>
    <row r="33" spans="1:12" s="2" customFormat="1" ht="40" customHeight="1">
      <c r="A33" s="21"/>
      <c r="B33" s="15" t="s">
        <v>121</v>
      </c>
      <c r="C33" s="15" t="s">
        <v>122</v>
      </c>
      <c r="D33" s="16" t="s">
        <v>17</v>
      </c>
      <c r="E33" s="16" t="s">
        <v>18</v>
      </c>
      <c r="F33" s="15" t="s">
        <v>26</v>
      </c>
      <c r="G33" s="16">
        <v>2</v>
      </c>
      <c r="H33" s="16" t="s">
        <v>27</v>
      </c>
      <c r="I33" s="16" t="s">
        <v>28</v>
      </c>
      <c r="J33" s="27" t="s">
        <v>123</v>
      </c>
      <c r="K33" s="15"/>
      <c r="L33" s="15"/>
    </row>
    <row r="34" spans="1:12" s="2" customFormat="1" ht="40" customHeight="1">
      <c r="A34" s="21"/>
      <c r="B34" s="15"/>
      <c r="C34" s="15" t="s">
        <v>124</v>
      </c>
      <c r="D34" s="16" t="s">
        <v>17</v>
      </c>
      <c r="E34" s="16" t="s">
        <v>18</v>
      </c>
      <c r="F34" s="15" t="s">
        <v>26</v>
      </c>
      <c r="G34" s="16">
        <v>1</v>
      </c>
      <c r="H34" s="16" t="s">
        <v>27</v>
      </c>
      <c r="I34" s="16" t="s">
        <v>28</v>
      </c>
      <c r="J34" s="16" t="s">
        <v>22</v>
      </c>
      <c r="K34" s="15" t="s">
        <v>125</v>
      </c>
      <c r="L34" s="15"/>
    </row>
    <row r="35" spans="1:12" s="2" customFormat="1" ht="39" customHeight="1">
      <c r="A35" s="18"/>
      <c r="B35" s="15" t="s">
        <v>126</v>
      </c>
      <c r="C35" s="15" t="s">
        <v>127</v>
      </c>
      <c r="D35" s="16" t="s">
        <v>17</v>
      </c>
      <c r="E35" s="16" t="s">
        <v>18</v>
      </c>
      <c r="F35" s="15" t="s">
        <v>26</v>
      </c>
      <c r="G35" s="16">
        <v>2</v>
      </c>
      <c r="H35" s="16" t="s">
        <v>27</v>
      </c>
      <c r="I35" s="16" t="s">
        <v>28</v>
      </c>
      <c r="J35" s="27" t="s">
        <v>128</v>
      </c>
      <c r="K35" s="15"/>
      <c r="L35" s="15"/>
    </row>
    <row r="36" spans="1:12" s="2" customFormat="1" ht="52" customHeight="1">
      <c r="A36" s="17" t="s">
        <v>129</v>
      </c>
      <c r="B36" s="15" t="s">
        <v>130</v>
      </c>
      <c r="C36" s="15" t="s">
        <v>131</v>
      </c>
      <c r="D36" s="15" t="s">
        <v>17</v>
      </c>
      <c r="E36" s="15" t="s">
        <v>18</v>
      </c>
      <c r="F36" s="15" t="s">
        <v>26</v>
      </c>
      <c r="G36" s="15">
        <v>1</v>
      </c>
      <c r="H36" s="16" t="s">
        <v>27</v>
      </c>
      <c r="I36" s="16" t="s">
        <v>21</v>
      </c>
      <c r="J36" s="30" t="s">
        <v>132</v>
      </c>
      <c r="K36" s="15"/>
      <c r="L36" s="15"/>
    </row>
    <row r="37" spans="1:12" s="2" customFormat="1" ht="63" customHeight="1">
      <c r="A37" s="18"/>
      <c r="B37" s="15" t="s">
        <v>133</v>
      </c>
      <c r="C37" s="15" t="s">
        <v>134</v>
      </c>
      <c r="D37" s="15" t="s">
        <v>17</v>
      </c>
      <c r="E37" s="15" t="s">
        <v>18</v>
      </c>
      <c r="F37" s="15" t="s">
        <v>26</v>
      </c>
      <c r="G37" s="15">
        <v>1</v>
      </c>
      <c r="H37" s="16" t="s">
        <v>27</v>
      </c>
      <c r="I37" s="16" t="s">
        <v>21</v>
      </c>
      <c r="J37" s="30" t="s">
        <v>135</v>
      </c>
      <c r="K37" s="15"/>
      <c r="L37" s="15"/>
    </row>
    <row r="38" spans="1:12" s="2" customFormat="1" ht="45" customHeight="1">
      <c r="A38" s="15" t="s">
        <v>136</v>
      </c>
      <c r="B38" s="15" t="s">
        <v>137</v>
      </c>
      <c r="C38" s="15" t="s">
        <v>138</v>
      </c>
      <c r="D38" s="16" t="s">
        <v>17</v>
      </c>
      <c r="E38" s="16" t="s">
        <v>18</v>
      </c>
      <c r="F38" s="15" t="s">
        <v>26</v>
      </c>
      <c r="G38" s="16">
        <v>1</v>
      </c>
      <c r="H38" s="16" t="s">
        <v>27</v>
      </c>
      <c r="I38" s="16" t="s">
        <v>21</v>
      </c>
      <c r="J38" s="27" t="s">
        <v>139</v>
      </c>
      <c r="K38" s="27"/>
      <c r="L38" s="15"/>
    </row>
    <row r="39" spans="1:12" s="1" customFormat="1" ht="40" customHeight="1">
      <c r="A39" s="15" t="s">
        <v>140</v>
      </c>
      <c r="B39" s="15" t="s">
        <v>141</v>
      </c>
      <c r="C39" s="15" t="s">
        <v>142</v>
      </c>
      <c r="D39" s="16" t="s">
        <v>17</v>
      </c>
      <c r="E39" s="16" t="s">
        <v>18</v>
      </c>
      <c r="F39" s="15" t="s">
        <v>26</v>
      </c>
      <c r="G39" s="16">
        <v>1</v>
      </c>
      <c r="H39" s="16" t="s">
        <v>27</v>
      </c>
      <c r="I39" s="16" t="s">
        <v>28</v>
      </c>
      <c r="J39" s="16" t="s">
        <v>22</v>
      </c>
      <c r="K39" s="28"/>
      <c r="L39" s="27" t="s">
        <v>143</v>
      </c>
    </row>
    <row r="40" spans="1:12" s="1" customFormat="1" ht="58" customHeight="1">
      <c r="A40" s="15" t="s">
        <v>144</v>
      </c>
      <c r="B40" s="15" t="s">
        <v>145</v>
      </c>
      <c r="C40" s="15" t="s">
        <v>146</v>
      </c>
      <c r="D40" s="15" t="s">
        <v>17</v>
      </c>
      <c r="E40" s="15" t="s">
        <v>18</v>
      </c>
      <c r="F40" s="15" t="s">
        <v>26</v>
      </c>
      <c r="G40" s="15">
        <v>1</v>
      </c>
      <c r="H40" s="16" t="s">
        <v>20</v>
      </c>
      <c r="I40" s="16" t="s">
        <v>21</v>
      </c>
      <c r="J40" s="31" t="s">
        <v>147</v>
      </c>
      <c r="K40" s="15"/>
      <c r="L40" s="15"/>
    </row>
    <row r="41" spans="1:12" s="1" customFormat="1" ht="40" customHeight="1">
      <c r="A41" s="15" t="s">
        <v>148</v>
      </c>
      <c r="B41" s="15" t="s">
        <v>149</v>
      </c>
      <c r="C41" s="15" t="s">
        <v>150</v>
      </c>
      <c r="D41" s="15" t="s">
        <v>17</v>
      </c>
      <c r="E41" s="15" t="s">
        <v>18</v>
      </c>
      <c r="F41" s="15" t="s">
        <v>26</v>
      </c>
      <c r="G41" s="15">
        <v>1</v>
      </c>
      <c r="H41" s="16" t="s">
        <v>20</v>
      </c>
      <c r="I41" s="16" t="s">
        <v>21</v>
      </c>
      <c r="J41" s="15" t="s">
        <v>22</v>
      </c>
      <c r="K41" s="15"/>
      <c r="L41" s="15"/>
    </row>
    <row r="42" spans="1:12" s="1" customFormat="1" ht="40" customHeight="1">
      <c r="A42" s="15" t="s">
        <v>151</v>
      </c>
      <c r="B42" s="15" t="s">
        <v>152</v>
      </c>
      <c r="C42" s="15" t="s">
        <v>153</v>
      </c>
      <c r="D42" s="15" t="s">
        <v>17</v>
      </c>
      <c r="E42" s="16" t="s">
        <v>18</v>
      </c>
      <c r="F42" s="15" t="s">
        <v>26</v>
      </c>
      <c r="G42" s="16">
        <v>1</v>
      </c>
      <c r="H42" s="16" t="s">
        <v>20</v>
      </c>
      <c r="I42" s="16" t="s">
        <v>21</v>
      </c>
      <c r="J42" s="16" t="s">
        <v>22</v>
      </c>
      <c r="K42" s="28"/>
      <c r="L42" s="27" t="s">
        <v>154</v>
      </c>
    </row>
    <row r="43" spans="1:12" s="1" customFormat="1" ht="40" customHeight="1">
      <c r="A43" s="15" t="s">
        <v>155</v>
      </c>
      <c r="B43" s="15" t="s">
        <v>156</v>
      </c>
      <c r="C43" s="15" t="s">
        <v>157</v>
      </c>
      <c r="D43" s="16" t="s">
        <v>17</v>
      </c>
      <c r="E43" s="16" t="s">
        <v>18</v>
      </c>
      <c r="F43" s="15" t="s">
        <v>26</v>
      </c>
      <c r="G43" s="16">
        <v>1</v>
      </c>
      <c r="H43" s="16" t="s">
        <v>27</v>
      </c>
      <c r="I43" s="16" t="s">
        <v>28</v>
      </c>
      <c r="J43" s="16" t="s">
        <v>22</v>
      </c>
      <c r="K43" s="15"/>
      <c r="L43" s="15"/>
    </row>
    <row r="44" spans="1:12" s="2" customFormat="1" ht="65" customHeight="1">
      <c r="A44" s="15" t="s">
        <v>158</v>
      </c>
      <c r="B44" s="15" t="s">
        <v>158</v>
      </c>
      <c r="C44" s="15" t="s">
        <v>159</v>
      </c>
      <c r="D44" s="15" t="s">
        <v>17</v>
      </c>
      <c r="E44" s="15" t="s">
        <v>18</v>
      </c>
      <c r="F44" s="15" t="s">
        <v>26</v>
      </c>
      <c r="G44" s="15">
        <v>1</v>
      </c>
      <c r="H44" s="16" t="s">
        <v>20</v>
      </c>
      <c r="I44" s="16" t="s">
        <v>21</v>
      </c>
      <c r="J44" s="30" t="s">
        <v>160</v>
      </c>
      <c r="K44" s="15"/>
      <c r="L44" s="15"/>
    </row>
    <row r="45" spans="1:12" s="1" customFormat="1" ht="72" customHeight="1">
      <c r="A45" s="15" t="s">
        <v>161</v>
      </c>
      <c r="B45" s="15" t="s">
        <v>162</v>
      </c>
      <c r="C45" s="15" t="s">
        <v>163</v>
      </c>
      <c r="D45" s="16" t="s">
        <v>17</v>
      </c>
      <c r="E45" s="16" t="s">
        <v>18</v>
      </c>
      <c r="F45" s="15" t="s">
        <v>26</v>
      </c>
      <c r="G45" s="16">
        <v>1</v>
      </c>
      <c r="H45" s="16" t="s">
        <v>27</v>
      </c>
      <c r="I45" s="16" t="s">
        <v>21</v>
      </c>
      <c r="J45" s="27" t="s">
        <v>164</v>
      </c>
      <c r="K45" s="15"/>
      <c r="L45" s="15"/>
    </row>
    <row r="46" spans="1:12" s="1" customFormat="1" ht="40" customHeight="1">
      <c r="A46" s="15" t="s">
        <v>165</v>
      </c>
      <c r="B46" s="15" t="s">
        <v>166</v>
      </c>
      <c r="C46" s="15" t="s">
        <v>167</v>
      </c>
      <c r="D46" s="16" t="s">
        <v>17</v>
      </c>
      <c r="E46" s="16" t="s">
        <v>18</v>
      </c>
      <c r="F46" s="15" t="s">
        <v>26</v>
      </c>
      <c r="G46" s="16">
        <v>1</v>
      </c>
      <c r="H46" s="16" t="s">
        <v>20</v>
      </c>
      <c r="I46" s="16" t="s">
        <v>21</v>
      </c>
      <c r="J46" s="16" t="s">
        <v>22</v>
      </c>
      <c r="K46" s="15"/>
      <c r="L46" s="15"/>
    </row>
    <row r="47" spans="1:12" s="2" customFormat="1" ht="40" customHeight="1">
      <c r="A47" s="15" t="s">
        <v>168</v>
      </c>
      <c r="B47" s="15" t="s">
        <v>169</v>
      </c>
      <c r="C47" s="15" t="s">
        <v>170</v>
      </c>
      <c r="D47" s="15" t="s">
        <v>17</v>
      </c>
      <c r="E47" s="15" t="s">
        <v>18</v>
      </c>
      <c r="F47" s="15" t="s">
        <v>26</v>
      </c>
      <c r="G47" s="15">
        <v>1</v>
      </c>
      <c r="H47" s="16" t="s">
        <v>20</v>
      </c>
      <c r="I47" s="16" t="s">
        <v>171</v>
      </c>
      <c r="J47" s="27" t="s">
        <v>172</v>
      </c>
      <c r="K47" s="15"/>
      <c r="L47" s="15"/>
    </row>
    <row r="48" spans="1:12" s="1" customFormat="1" ht="102" customHeight="1">
      <c r="A48" s="15" t="s">
        <v>173</v>
      </c>
      <c r="B48" s="15" t="s">
        <v>174</v>
      </c>
      <c r="C48" s="15" t="s">
        <v>175</v>
      </c>
      <c r="D48" s="16" t="s">
        <v>17</v>
      </c>
      <c r="E48" s="16" t="s">
        <v>18</v>
      </c>
      <c r="F48" s="15" t="s">
        <v>26</v>
      </c>
      <c r="G48" s="16">
        <v>1</v>
      </c>
      <c r="H48" s="16" t="s">
        <v>27</v>
      </c>
      <c r="I48" s="16" t="s">
        <v>28</v>
      </c>
      <c r="J48" s="27" t="s">
        <v>176</v>
      </c>
      <c r="K48" s="19"/>
      <c r="L48" s="27" t="s">
        <v>177</v>
      </c>
    </row>
    <row r="49" spans="1:12" s="2" customFormat="1" ht="52" customHeight="1">
      <c r="A49" s="18" t="s">
        <v>178</v>
      </c>
      <c r="B49" s="18" t="s">
        <v>179</v>
      </c>
      <c r="C49" s="15" t="s">
        <v>180</v>
      </c>
      <c r="D49" s="16" t="s">
        <v>17</v>
      </c>
      <c r="E49" s="16" t="s">
        <v>18</v>
      </c>
      <c r="F49" s="15" t="s">
        <v>26</v>
      </c>
      <c r="G49" s="16">
        <v>1</v>
      </c>
      <c r="H49" s="16" t="s">
        <v>27</v>
      </c>
      <c r="I49" s="16" t="s">
        <v>28</v>
      </c>
      <c r="J49" s="27" t="s">
        <v>181</v>
      </c>
      <c r="K49" s="15"/>
      <c r="L49" s="15"/>
    </row>
    <row r="50" spans="1:12" s="1" customFormat="1" ht="51" customHeight="1">
      <c r="A50" s="17" t="s">
        <v>182</v>
      </c>
      <c r="B50" s="15" t="s">
        <v>183</v>
      </c>
      <c r="C50" s="15" t="s">
        <v>184</v>
      </c>
      <c r="D50" s="15" t="s">
        <v>17</v>
      </c>
      <c r="E50" s="15" t="s">
        <v>18</v>
      </c>
      <c r="F50" s="15" t="s">
        <v>26</v>
      </c>
      <c r="G50" s="15">
        <v>1</v>
      </c>
      <c r="H50" s="16" t="s">
        <v>185</v>
      </c>
      <c r="I50" s="16" t="s">
        <v>21</v>
      </c>
      <c r="J50" s="16" t="s">
        <v>22</v>
      </c>
      <c r="K50" s="16" t="s">
        <v>186</v>
      </c>
      <c r="L50" s="15"/>
    </row>
    <row r="51" spans="1:12" s="2" customFormat="1" ht="107" customHeight="1">
      <c r="A51" s="15" t="s">
        <v>187</v>
      </c>
      <c r="B51" s="15" t="s">
        <v>188</v>
      </c>
      <c r="C51" s="15" t="s">
        <v>189</v>
      </c>
      <c r="D51" s="15" t="s">
        <v>17</v>
      </c>
      <c r="E51" s="15" t="s">
        <v>18</v>
      </c>
      <c r="F51" s="15" t="s">
        <v>26</v>
      </c>
      <c r="G51" s="15">
        <v>7</v>
      </c>
      <c r="H51" s="16" t="s">
        <v>27</v>
      </c>
      <c r="I51" s="16" t="s">
        <v>21</v>
      </c>
      <c r="J51" s="16" t="s">
        <v>22</v>
      </c>
      <c r="K51" s="15" t="s">
        <v>190</v>
      </c>
      <c r="L51" s="27" t="s">
        <v>191</v>
      </c>
    </row>
    <row r="52" spans="1:12" s="2" customFormat="1" ht="50" customHeight="1">
      <c r="A52" s="21" t="s">
        <v>192</v>
      </c>
      <c r="B52" s="15" t="s">
        <v>193</v>
      </c>
      <c r="C52" s="15" t="s">
        <v>194</v>
      </c>
      <c r="D52" s="15" t="s">
        <v>17</v>
      </c>
      <c r="E52" s="15" t="s">
        <v>18</v>
      </c>
      <c r="F52" s="15" t="s">
        <v>26</v>
      </c>
      <c r="G52" s="15">
        <v>1</v>
      </c>
      <c r="H52" s="16" t="s">
        <v>20</v>
      </c>
      <c r="I52" s="16" t="s">
        <v>21</v>
      </c>
      <c r="J52" s="16" t="s">
        <v>22</v>
      </c>
      <c r="K52" s="16" t="s">
        <v>195</v>
      </c>
      <c r="L52" s="27"/>
    </row>
    <row r="53" spans="1:12" s="2" customFormat="1" ht="72" customHeight="1">
      <c r="A53" s="15" t="s">
        <v>196</v>
      </c>
      <c r="B53" s="15" t="s">
        <v>197</v>
      </c>
      <c r="C53" s="15" t="s">
        <v>198</v>
      </c>
      <c r="D53" s="16" t="s">
        <v>17</v>
      </c>
      <c r="E53" s="16" t="s">
        <v>18</v>
      </c>
      <c r="F53" s="15" t="s">
        <v>26</v>
      </c>
      <c r="G53" s="16">
        <v>4</v>
      </c>
      <c r="H53" s="16" t="s">
        <v>20</v>
      </c>
      <c r="I53" s="16" t="s">
        <v>21</v>
      </c>
      <c r="J53" s="16" t="s">
        <v>22</v>
      </c>
      <c r="K53" s="16" t="s">
        <v>199</v>
      </c>
      <c r="L53" s="27" t="s">
        <v>200</v>
      </c>
    </row>
    <row r="54" spans="1:12" s="2" customFormat="1" ht="129" customHeight="1">
      <c r="A54" s="15" t="s">
        <v>187</v>
      </c>
      <c r="B54" s="15" t="s">
        <v>201</v>
      </c>
      <c r="C54" s="15" t="s">
        <v>202</v>
      </c>
      <c r="D54" s="15" t="s">
        <v>17</v>
      </c>
      <c r="E54" s="15" t="s">
        <v>18</v>
      </c>
      <c r="F54" s="15" t="s">
        <v>26</v>
      </c>
      <c r="G54" s="15">
        <v>10</v>
      </c>
      <c r="H54" s="16" t="s">
        <v>20</v>
      </c>
      <c r="I54" s="16" t="s">
        <v>171</v>
      </c>
      <c r="J54" s="16" t="s">
        <v>22</v>
      </c>
      <c r="K54" s="15"/>
      <c r="L54" s="27" t="s">
        <v>203</v>
      </c>
    </row>
    <row r="55" spans="1:12" s="1" customFormat="1" ht="137" customHeight="1">
      <c r="A55" s="22" t="s">
        <v>204</v>
      </c>
      <c r="B55" s="16" t="s">
        <v>205</v>
      </c>
      <c r="C55" s="15" t="s">
        <v>206</v>
      </c>
      <c r="D55" s="15" t="s">
        <v>17</v>
      </c>
      <c r="E55" s="15" t="s">
        <v>18</v>
      </c>
      <c r="F55" s="15" t="s">
        <v>26</v>
      </c>
      <c r="G55" s="16">
        <v>3</v>
      </c>
      <c r="H55" s="16" t="s">
        <v>27</v>
      </c>
      <c r="I55" s="16" t="s">
        <v>28</v>
      </c>
      <c r="J55" s="27" t="s">
        <v>207</v>
      </c>
      <c r="K55" s="13"/>
      <c r="L55" s="16"/>
    </row>
    <row r="56" spans="1:12" s="1" customFormat="1" ht="124" customHeight="1">
      <c r="A56" s="23"/>
      <c r="B56" s="16" t="s">
        <v>208</v>
      </c>
      <c r="C56" s="15" t="s">
        <v>209</v>
      </c>
      <c r="D56" s="15" t="s">
        <v>17</v>
      </c>
      <c r="E56" s="15" t="s">
        <v>18</v>
      </c>
      <c r="F56" s="15" t="s">
        <v>26</v>
      </c>
      <c r="G56" s="16">
        <v>1</v>
      </c>
      <c r="H56" s="16" t="s">
        <v>27</v>
      </c>
      <c r="I56" s="16" t="s">
        <v>28</v>
      </c>
      <c r="J56" s="27" t="s">
        <v>207</v>
      </c>
      <c r="K56" s="13"/>
      <c r="L56" s="13"/>
    </row>
    <row r="57" spans="1:12" s="1" customFormat="1" ht="76" customHeight="1">
      <c r="A57" s="22" t="s">
        <v>210</v>
      </c>
      <c r="B57" s="16" t="s">
        <v>211</v>
      </c>
      <c r="C57" s="15" t="s">
        <v>212</v>
      </c>
      <c r="D57" s="16" t="s">
        <v>35</v>
      </c>
      <c r="E57" s="16" t="s">
        <v>213</v>
      </c>
      <c r="F57" s="16" t="s">
        <v>36</v>
      </c>
      <c r="G57" s="16">
        <v>1</v>
      </c>
      <c r="H57" s="16" t="s">
        <v>27</v>
      </c>
      <c r="I57" s="16" t="s">
        <v>28</v>
      </c>
      <c r="J57" s="27" t="s">
        <v>214</v>
      </c>
      <c r="K57" s="16"/>
      <c r="L57" s="16" t="s">
        <v>215</v>
      </c>
    </row>
    <row r="58" spans="1:12" s="1" customFormat="1" ht="47" customHeight="1">
      <c r="A58" s="24"/>
      <c r="B58" s="16"/>
      <c r="C58" s="15" t="s">
        <v>216</v>
      </c>
      <c r="D58" s="16" t="s">
        <v>35</v>
      </c>
      <c r="E58" s="16" t="s">
        <v>213</v>
      </c>
      <c r="F58" s="16" t="s">
        <v>36</v>
      </c>
      <c r="G58" s="16">
        <v>1</v>
      </c>
      <c r="H58" s="16" t="s">
        <v>27</v>
      </c>
      <c r="I58" s="16" t="s">
        <v>28</v>
      </c>
      <c r="J58" s="27" t="s">
        <v>217</v>
      </c>
      <c r="K58" s="16"/>
      <c r="L58" s="16" t="s">
        <v>218</v>
      </c>
    </row>
    <row r="59" spans="1:12" s="1" customFormat="1" ht="46" customHeight="1">
      <c r="A59" s="24"/>
      <c r="B59" s="16"/>
      <c r="C59" s="15" t="s">
        <v>219</v>
      </c>
      <c r="D59" s="16" t="s">
        <v>35</v>
      </c>
      <c r="E59" s="16" t="s">
        <v>213</v>
      </c>
      <c r="F59" s="16" t="s">
        <v>36</v>
      </c>
      <c r="G59" s="16">
        <v>2</v>
      </c>
      <c r="H59" s="16" t="s">
        <v>27</v>
      </c>
      <c r="I59" s="16" t="s">
        <v>21</v>
      </c>
      <c r="J59" s="27" t="s">
        <v>220</v>
      </c>
      <c r="K59" s="16"/>
      <c r="L59" s="16" t="s">
        <v>221</v>
      </c>
    </row>
    <row r="60" spans="1:12" s="1" customFormat="1" ht="49" customHeight="1">
      <c r="A60" s="24"/>
      <c r="B60" s="16"/>
      <c r="C60" s="15" t="s">
        <v>222</v>
      </c>
      <c r="D60" s="16" t="s">
        <v>35</v>
      </c>
      <c r="E60" s="16" t="s">
        <v>213</v>
      </c>
      <c r="F60" s="16" t="s">
        <v>36</v>
      </c>
      <c r="G60" s="16">
        <v>1</v>
      </c>
      <c r="H60" s="16" t="s">
        <v>27</v>
      </c>
      <c r="I60" s="16" t="s">
        <v>28</v>
      </c>
      <c r="J60" s="27" t="s">
        <v>223</v>
      </c>
      <c r="K60" s="16"/>
      <c r="L60" s="16" t="s">
        <v>224</v>
      </c>
    </row>
    <row r="61" spans="1:12" s="1" customFormat="1" ht="52" customHeight="1">
      <c r="A61" s="24"/>
      <c r="B61" s="16"/>
      <c r="C61" s="15" t="s">
        <v>225</v>
      </c>
      <c r="D61" s="16" t="s">
        <v>35</v>
      </c>
      <c r="E61" s="16" t="s">
        <v>213</v>
      </c>
      <c r="F61" s="16" t="s">
        <v>36</v>
      </c>
      <c r="G61" s="16">
        <v>1</v>
      </c>
      <c r="H61" s="16" t="s">
        <v>27</v>
      </c>
      <c r="I61" s="16" t="s">
        <v>28</v>
      </c>
      <c r="J61" s="27" t="s">
        <v>226</v>
      </c>
      <c r="K61" s="16"/>
      <c r="L61" s="16" t="s">
        <v>227</v>
      </c>
    </row>
    <row r="62" spans="1:12" s="1" customFormat="1" ht="48" customHeight="1">
      <c r="A62" s="24"/>
      <c r="B62" s="16"/>
      <c r="C62" s="15" t="s">
        <v>228</v>
      </c>
      <c r="D62" s="16" t="s">
        <v>35</v>
      </c>
      <c r="E62" s="16" t="s">
        <v>213</v>
      </c>
      <c r="F62" s="16" t="s">
        <v>36</v>
      </c>
      <c r="G62" s="16">
        <v>1</v>
      </c>
      <c r="H62" s="16" t="s">
        <v>27</v>
      </c>
      <c r="I62" s="16" t="s">
        <v>28</v>
      </c>
      <c r="J62" s="27" t="s">
        <v>217</v>
      </c>
      <c r="K62" s="16"/>
      <c r="L62" s="16" t="s">
        <v>229</v>
      </c>
    </row>
    <row r="63" spans="1:12" s="1" customFormat="1" ht="40" customHeight="1">
      <c r="A63" s="24"/>
      <c r="B63" s="16"/>
      <c r="C63" s="15" t="s">
        <v>230</v>
      </c>
      <c r="D63" s="16" t="s">
        <v>35</v>
      </c>
      <c r="E63" s="16" t="s">
        <v>213</v>
      </c>
      <c r="F63" s="16" t="s">
        <v>36</v>
      </c>
      <c r="G63" s="16">
        <v>1</v>
      </c>
      <c r="H63" s="16" t="s">
        <v>27</v>
      </c>
      <c r="I63" s="16" t="s">
        <v>28</v>
      </c>
      <c r="J63" s="27" t="s">
        <v>231</v>
      </c>
      <c r="K63" s="16"/>
      <c r="L63" s="16" t="s">
        <v>232</v>
      </c>
    </row>
    <row r="64" spans="1:12" s="1" customFormat="1" ht="40" customHeight="1">
      <c r="A64" s="23"/>
      <c r="B64" s="16"/>
      <c r="C64" s="15" t="s">
        <v>233</v>
      </c>
      <c r="D64" s="16" t="s">
        <v>35</v>
      </c>
      <c r="E64" s="16" t="s">
        <v>213</v>
      </c>
      <c r="F64" s="16" t="s">
        <v>36</v>
      </c>
      <c r="G64" s="16">
        <v>1</v>
      </c>
      <c r="H64" s="16" t="s">
        <v>27</v>
      </c>
      <c r="I64" s="16" t="s">
        <v>28</v>
      </c>
      <c r="J64" s="27" t="s">
        <v>234</v>
      </c>
      <c r="K64" s="16"/>
      <c r="L64" s="16" t="s">
        <v>235</v>
      </c>
    </row>
    <row r="65" spans="1:12" s="1" customFormat="1" ht="71" customHeight="1">
      <c r="A65" s="22" t="s">
        <v>210</v>
      </c>
      <c r="B65" s="16" t="s">
        <v>211</v>
      </c>
      <c r="C65" s="15" t="s">
        <v>236</v>
      </c>
      <c r="D65" s="16" t="s">
        <v>35</v>
      </c>
      <c r="E65" s="16" t="s">
        <v>213</v>
      </c>
      <c r="F65" s="16" t="s">
        <v>36</v>
      </c>
      <c r="G65" s="16">
        <v>1</v>
      </c>
      <c r="H65" s="16" t="s">
        <v>237</v>
      </c>
      <c r="I65" s="16" t="s">
        <v>238</v>
      </c>
      <c r="J65" s="16" t="s">
        <v>239</v>
      </c>
      <c r="K65" s="16" t="s">
        <v>240</v>
      </c>
      <c r="L65" s="16" t="s">
        <v>241</v>
      </c>
    </row>
    <row r="66" spans="1:12" s="1" customFormat="1" ht="57" customHeight="1">
      <c r="A66" s="24"/>
      <c r="B66" s="16"/>
      <c r="C66" s="15" t="s">
        <v>242</v>
      </c>
      <c r="D66" s="16" t="s">
        <v>35</v>
      </c>
      <c r="E66" s="16" t="s">
        <v>213</v>
      </c>
      <c r="F66" s="16" t="s">
        <v>36</v>
      </c>
      <c r="G66" s="16">
        <v>2</v>
      </c>
      <c r="H66" s="16" t="s">
        <v>27</v>
      </c>
      <c r="I66" s="16" t="s">
        <v>28</v>
      </c>
      <c r="J66" s="27" t="s">
        <v>243</v>
      </c>
      <c r="K66" s="16"/>
      <c r="L66" s="16" t="s">
        <v>244</v>
      </c>
    </row>
    <row r="67" spans="1:12" s="1" customFormat="1" ht="53" customHeight="1">
      <c r="A67" s="24"/>
      <c r="B67" s="16"/>
      <c r="C67" s="15" t="s">
        <v>245</v>
      </c>
      <c r="D67" s="16" t="s">
        <v>35</v>
      </c>
      <c r="E67" s="16" t="s">
        <v>213</v>
      </c>
      <c r="F67" s="16" t="s">
        <v>36</v>
      </c>
      <c r="G67" s="16">
        <v>1</v>
      </c>
      <c r="H67" s="16" t="s">
        <v>27</v>
      </c>
      <c r="I67" s="16" t="s">
        <v>28</v>
      </c>
      <c r="J67" s="27" t="s">
        <v>246</v>
      </c>
      <c r="K67" s="16"/>
      <c r="L67" s="16" t="s">
        <v>247</v>
      </c>
    </row>
    <row r="68" spans="1:12" s="1" customFormat="1" ht="48" customHeight="1">
      <c r="A68" s="24"/>
      <c r="B68" s="16"/>
      <c r="C68" s="15" t="s">
        <v>248</v>
      </c>
      <c r="D68" s="16" t="s">
        <v>35</v>
      </c>
      <c r="E68" s="16" t="s">
        <v>213</v>
      </c>
      <c r="F68" s="16" t="s">
        <v>36</v>
      </c>
      <c r="G68" s="16">
        <v>1</v>
      </c>
      <c r="H68" s="16" t="s">
        <v>27</v>
      </c>
      <c r="I68" s="16" t="s">
        <v>28</v>
      </c>
      <c r="J68" s="27" t="s">
        <v>249</v>
      </c>
      <c r="K68" s="16"/>
      <c r="L68" s="16" t="s">
        <v>250</v>
      </c>
    </row>
    <row r="69" spans="1:12" s="1" customFormat="1" ht="40" customHeight="1">
      <c r="A69" s="24"/>
      <c r="B69" s="16"/>
      <c r="C69" s="15" t="s">
        <v>251</v>
      </c>
      <c r="D69" s="16" t="s">
        <v>35</v>
      </c>
      <c r="E69" s="16" t="s">
        <v>213</v>
      </c>
      <c r="F69" s="16" t="s">
        <v>36</v>
      </c>
      <c r="G69" s="16">
        <v>1</v>
      </c>
      <c r="H69" s="16" t="s">
        <v>27</v>
      </c>
      <c r="I69" s="16" t="s">
        <v>28</v>
      </c>
      <c r="J69" s="27" t="s">
        <v>231</v>
      </c>
      <c r="K69" s="16"/>
      <c r="L69" s="16" t="s">
        <v>252</v>
      </c>
    </row>
    <row r="70" spans="1:12" s="1" customFormat="1" ht="47" customHeight="1">
      <c r="A70" s="24"/>
      <c r="B70" s="16"/>
      <c r="C70" s="15" t="s">
        <v>253</v>
      </c>
      <c r="D70" s="16" t="s">
        <v>35</v>
      </c>
      <c r="E70" s="16" t="s">
        <v>213</v>
      </c>
      <c r="F70" s="16" t="s">
        <v>36</v>
      </c>
      <c r="G70" s="16">
        <v>1</v>
      </c>
      <c r="H70" s="16" t="s">
        <v>27</v>
      </c>
      <c r="I70" s="16" t="s">
        <v>28</v>
      </c>
      <c r="J70" s="27" t="s">
        <v>254</v>
      </c>
      <c r="K70" s="16"/>
      <c r="L70" s="16" t="s">
        <v>255</v>
      </c>
    </row>
    <row r="71" spans="1:12" s="1" customFormat="1" ht="45" customHeight="1">
      <c r="A71" s="24"/>
      <c r="B71" s="16"/>
      <c r="C71" s="15" t="s">
        <v>256</v>
      </c>
      <c r="D71" s="16" t="s">
        <v>35</v>
      </c>
      <c r="E71" s="16" t="s">
        <v>213</v>
      </c>
      <c r="F71" s="16" t="s">
        <v>36</v>
      </c>
      <c r="G71" s="16">
        <v>1</v>
      </c>
      <c r="H71" s="16" t="s">
        <v>27</v>
      </c>
      <c r="I71" s="16" t="s">
        <v>28</v>
      </c>
      <c r="J71" s="27" t="s">
        <v>257</v>
      </c>
      <c r="K71" s="16"/>
      <c r="L71" s="16" t="s">
        <v>255</v>
      </c>
    </row>
    <row r="72" spans="1:12" s="1" customFormat="1" ht="40" customHeight="1">
      <c r="A72" s="24"/>
      <c r="B72" s="16"/>
      <c r="C72" s="15" t="s">
        <v>258</v>
      </c>
      <c r="D72" s="16" t="s">
        <v>35</v>
      </c>
      <c r="E72" s="16" t="s">
        <v>213</v>
      </c>
      <c r="F72" s="16" t="s">
        <v>36</v>
      </c>
      <c r="G72" s="16">
        <v>1</v>
      </c>
      <c r="H72" s="16" t="s">
        <v>27</v>
      </c>
      <c r="I72" s="16" t="s">
        <v>28</v>
      </c>
      <c r="J72" s="27" t="s">
        <v>231</v>
      </c>
      <c r="K72" s="16"/>
      <c r="L72" s="16" t="s">
        <v>259</v>
      </c>
    </row>
    <row r="73" spans="1:12" s="1" customFormat="1" ht="40" customHeight="1">
      <c r="A73" s="23"/>
      <c r="B73" s="16"/>
      <c r="C73" s="15" t="s">
        <v>260</v>
      </c>
      <c r="D73" s="16" t="s">
        <v>35</v>
      </c>
      <c r="E73" s="16" t="s">
        <v>213</v>
      </c>
      <c r="F73" s="16" t="s">
        <v>36</v>
      </c>
      <c r="G73" s="16">
        <v>2</v>
      </c>
      <c r="H73" s="16" t="s">
        <v>27</v>
      </c>
      <c r="I73" s="16" t="s">
        <v>28</v>
      </c>
      <c r="J73" s="27" t="s">
        <v>261</v>
      </c>
      <c r="K73" s="16"/>
      <c r="L73" s="16" t="s">
        <v>262</v>
      </c>
    </row>
    <row r="74" spans="1:12" s="1" customFormat="1" ht="40" customHeight="1">
      <c r="A74" s="22" t="s">
        <v>210</v>
      </c>
      <c r="B74" s="16" t="s">
        <v>211</v>
      </c>
      <c r="C74" s="15" t="s">
        <v>263</v>
      </c>
      <c r="D74" s="16" t="s">
        <v>35</v>
      </c>
      <c r="E74" s="16" t="s">
        <v>213</v>
      </c>
      <c r="F74" s="16" t="s">
        <v>36</v>
      </c>
      <c r="G74" s="16">
        <v>1</v>
      </c>
      <c r="H74" s="16" t="s">
        <v>27</v>
      </c>
      <c r="I74" s="16" t="s">
        <v>28</v>
      </c>
      <c r="J74" s="27" t="s">
        <v>234</v>
      </c>
      <c r="K74" s="16"/>
      <c r="L74" s="16" t="s">
        <v>264</v>
      </c>
    </row>
    <row r="75" spans="1:12" s="3" customFormat="1" ht="40" customHeight="1">
      <c r="A75" s="24"/>
      <c r="B75" s="16"/>
      <c r="C75" s="15" t="s">
        <v>265</v>
      </c>
      <c r="D75" s="16" t="s">
        <v>35</v>
      </c>
      <c r="E75" s="16" t="s">
        <v>213</v>
      </c>
      <c r="F75" s="16" t="s">
        <v>36</v>
      </c>
      <c r="G75" s="16">
        <v>1</v>
      </c>
      <c r="H75" s="16" t="s">
        <v>27</v>
      </c>
      <c r="I75" s="16" t="s">
        <v>28</v>
      </c>
      <c r="J75" s="27" t="s">
        <v>231</v>
      </c>
      <c r="K75" s="16"/>
      <c r="L75" s="16" t="s">
        <v>266</v>
      </c>
    </row>
    <row r="76" spans="1:12" s="3" customFormat="1" ht="40" customHeight="1">
      <c r="A76" s="24"/>
      <c r="B76" s="16"/>
      <c r="C76" s="15" t="s">
        <v>267</v>
      </c>
      <c r="D76" s="16" t="s">
        <v>35</v>
      </c>
      <c r="E76" s="16" t="s">
        <v>213</v>
      </c>
      <c r="F76" s="16" t="s">
        <v>36</v>
      </c>
      <c r="G76" s="16">
        <v>1</v>
      </c>
      <c r="H76" s="16" t="s">
        <v>27</v>
      </c>
      <c r="I76" s="16" t="s">
        <v>28</v>
      </c>
      <c r="J76" s="27" t="s">
        <v>234</v>
      </c>
      <c r="K76" s="16"/>
      <c r="L76" s="16" t="s">
        <v>268</v>
      </c>
    </row>
    <row r="77" spans="1:12" s="3" customFormat="1" ht="48" customHeight="1">
      <c r="A77" s="24"/>
      <c r="B77" s="16"/>
      <c r="C77" s="15" t="s">
        <v>269</v>
      </c>
      <c r="D77" s="16" t="s">
        <v>35</v>
      </c>
      <c r="E77" s="16" t="s">
        <v>213</v>
      </c>
      <c r="F77" s="16" t="s">
        <v>36</v>
      </c>
      <c r="G77" s="16">
        <v>1</v>
      </c>
      <c r="H77" s="16" t="s">
        <v>27</v>
      </c>
      <c r="I77" s="16" t="s">
        <v>28</v>
      </c>
      <c r="J77" s="27" t="s">
        <v>270</v>
      </c>
      <c r="K77" s="16"/>
      <c r="L77" s="16" t="s">
        <v>271</v>
      </c>
    </row>
    <row r="78" spans="1:12" s="3" customFormat="1" ht="48" customHeight="1">
      <c r="A78" s="24"/>
      <c r="B78" s="16"/>
      <c r="C78" s="15" t="s">
        <v>272</v>
      </c>
      <c r="D78" s="16" t="s">
        <v>35</v>
      </c>
      <c r="E78" s="16" t="s">
        <v>213</v>
      </c>
      <c r="F78" s="16" t="s">
        <v>36</v>
      </c>
      <c r="G78" s="16">
        <v>1</v>
      </c>
      <c r="H78" s="16" t="s">
        <v>27</v>
      </c>
      <c r="I78" s="16" t="s">
        <v>28</v>
      </c>
      <c r="J78" s="27" t="s">
        <v>273</v>
      </c>
      <c r="K78" s="16"/>
      <c r="L78" s="16" t="s">
        <v>274</v>
      </c>
    </row>
    <row r="79" spans="1:12" s="3" customFormat="1" ht="40" customHeight="1">
      <c r="A79" s="24"/>
      <c r="B79" s="16"/>
      <c r="C79" s="15" t="s">
        <v>275</v>
      </c>
      <c r="D79" s="16" t="s">
        <v>35</v>
      </c>
      <c r="E79" s="16" t="s">
        <v>213</v>
      </c>
      <c r="F79" s="16" t="s">
        <v>36</v>
      </c>
      <c r="G79" s="16">
        <v>2</v>
      </c>
      <c r="H79" s="16" t="s">
        <v>27</v>
      </c>
      <c r="I79" s="16" t="s">
        <v>28</v>
      </c>
      <c r="J79" s="27" t="s">
        <v>276</v>
      </c>
      <c r="K79" s="16"/>
      <c r="L79" s="16" t="s">
        <v>277</v>
      </c>
    </row>
    <row r="80" spans="1:12" s="3" customFormat="1" ht="52" customHeight="1">
      <c r="A80" s="24"/>
      <c r="B80" s="16"/>
      <c r="C80" s="15" t="s">
        <v>278</v>
      </c>
      <c r="D80" s="16" t="s">
        <v>35</v>
      </c>
      <c r="E80" s="16" t="s">
        <v>213</v>
      </c>
      <c r="F80" s="16" t="s">
        <v>36</v>
      </c>
      <c r="G80" s="16">
        <v>2</v>
      </c>
      <c r="H80" s="16" t="s">
        <v>27</v>
      </c>
      <c r="I80" s="16" t="s">
        <v>28</v>
      </c>
      <c r="J80" s="27" t="s">
        <v>279</v>
      </c>
      <c r="K80" s="16"/>
      <c r="L80" s="16" t="s">
        <v>280</v>
      </c>
    </row>
    <row r="81" spans="1:12" s="3" customFormat="1" ht="52" customHeight="1">
      <c r="A81" s="24"/>
      <c r="B81" s="16"/>
      <c r="C81" s="15" t="s">
        <v>281</v>
      </c>
      <c r="D81" s="16" t="s">
        <v>35</v>
      </c>
      <c r="E81" s="16" t="s">
        <v>213</v>
      </c>
      <c r="F81" s="16" t="s">
        <v>36</v>
      </c>
      <c r="G81" s="16">
        <v>1</v>
      </c>
      <c r="H81" s="16" t="s">
        <v>27</v>
      </c>
      <c r="I81" s="16" t="s">
        <v>28</v>
      </c>
      <c r="J81" s="27" t="s">
        <v>282</v>
      </c>
      <c r="K81" s="16"/>
      <c r="L81" s="16" t="s">
        <v>283</v>
      </c>
    </row>
    <row r="82" spans="1:12" s="3" customFormat="1" ht="50" customHeight="1">
      <c r="A82" s="23"/>
      <c r="B82" s="16"/>
      <c r="C82" s="15" t="s">
        <v>284</v>
      </c>
      <c r="D82" s="16" t="s">
        <v>35</v>
      </c>
      <c r="E82" s="16" t="s">
        <v>213</v>
      </c>
      <c r="F82" s="16" t="s">
        <v>36</v>
      </c>
      <c r="G82" s="16">
        <v>1</v>
      </c>
      <c r="H82" s="16" t="s">
        <v>27</v>
      </c>
      <c r="I82" s="16" t="s">
        <v>28</v>
      </c>
      <c r="J82" s="27" t="s">
        <v>285</v>
      </c>
      <c r="K82" s="16"/>
      <c r="L82" s="16" t="s">
        <v>286</v>
      </c>
    </row>
    <row r="83" spans="1:12" s="3" customFormat="1" ht="56" customHeight="1">
      <c r="A83" s="16" t="s">
        <v>210</v>
      </c>
      <c r="B83" s="16" t="s">
        <v>211</v>
      </c>
      <c r="C83" s="15" t="s">
        <v>287</v>
      </c>
      <c r="D83" s="16" t="s">
        <v>35</v>
      </c>
      <c r="E83" s="16" t="s">
        <v>213</v>
      </c>
      <c r="F83" s="16" t="s">
        <v>36</v>
      </c>
      <c r="G83" s="16">
        <v>2</v>
      </c>
      <c r="H83" s="16" t="s">
        <v>27</v>
      </c>
      <c r="I83" s="16" t="s">
        <v>28</v>
      </c>
      <c r="J83" s="27" t="s">
        <v>288</v>
      </c>
      <c r="K83" s="16"/>
      <c r="L83" s="16" t="s">
        <v>289</v>
      </c>
    </row>
    <row r="84" spans="1:12" s="3" customFormat="1" ht="40" customHeight="1">
      <c r="A84" s="16"/>
      <c r="B84" s="16"/>
      <c r="C84" s="15" t="s">
        <v>290</v>
      </c>
      <c r="D84" s="16" t="s">
        <v>35</v>
      </c>
      <c r="E84" s="16" t="s">
        <v>213</v>
      </c>
      <c r="F84" s="16" t="s">
        <v>36</v>
      </c>
      <c r="G84" s="16">
        <v>2</v>
      </c>
      <c r="H84" s="16" t="s">
        <v>27</v>
      </c>
      <c r="I84" s="16" t="s">
        <v>28</v>
      </c>
      <c r="J84" s="27" t="s">
        <v>291</v>
      </c>
      <c r="K84" s="16"/>
      <c r="L84" s="16" t="s">
        <v>292</v>
      </c>
    </row>
    <row r="85" spans="1:12" s="3" customFormat="1" ht="40" customHeight="1">
      <c r="A85" s="16"/>
      <c r="B85" s="16"/>
      <c r="C85" s="15" t="s">
        <v>293</v>
      </c>
      <c r="D85" s="16" t="s">
        <v>35</v>
      </c>
      <c r="E85" s="16" t="s">
        <v>213</v>
      </c>
      <c r="F85" s="16" t="s">
        <v>36</v>
      </c>
      <c r="G85" s="16">
        <v>1</v>
      </c>
      <c r="H85" s="16" t="s">
        <v>27</v>
      </c>
      <c r="I85" s="16" t="s">
        <v>28</v>
      </c>
      <c r="J85" s="27" t="s">
        <v>234</v>
      </c>
      <c r="K85" s="16"/>
      <c r="L85" s="16" t="s">
        <v>294</v>
      </c>
    </row>
    <row r="86" spans="1:12" s="3" customFormat="1" ht="40" customHeight="1">
      <c r="A86" s="16"/>
      <c r="B86" s="16"/>
      <c r="C86" s="15" t="s">
        <v>295</v>
      </c>
      <c r="D86" s="16" t="s">
        <v>35</v>
      </c>
      <c r="E86" s="16" t="s">
        <v>213</v>
      </c>
      <c r="F86" s="16" t="s">
        <v>36</v>
      </c>
      <c r="G86" s="16">
        <v>2</v>
      </c>
      <c r="H86" s="16" t="s">
        <v>27</v>
      </c>
      <c r="I86" s="16" t="s">
        <v>28</v>
      </c>
      <c r="J86" s="27" t="s">
        <v>234</v>
      </c>
      <c r="K86" s="16"/>
      <c r="L86" s="16" t="s">
        <v>296</v>
      </c>
    </row>
    <row r="87" spans="1:12" s="3" customFormat="1" ht="40" customHeight="1">
      <c r="A87" s="16"/>
      <c r="B87" s="16"/>
      <c r="C87" s="15" t="s">
        <v>297</v>
      </c>
      <c r="D87" s="16" t="s">
        <v>35</v>
      </c>
      <c r="E87" s="16" t="s">
        <v>213</v>
      </c>
      <c r="F87" s="16" t="s">
        <v>36</v>
      </c>
      <c r="G87" s="16">
        <v>2</v>
      </c>
      <c r="H87" s="16" t="s">
        <v>27</v>
      </c>
      <c r="I87" s="16" t="s">
        <v>28</v>
      </c>
      <c r="J87" s="27" t="s">
        <v>234</v>
      </c>
      <c r="K87" s="16"/>
      <c r="L87" s="16" t="s">
        <v>298</v>
      </c>
    </row>
    <row r="88" spans="1:12" s="3" customFormat="1" ht="50" customHeight="1">
      <c r="A88" s="16"/>
      <c r="B88" s="16"/>
      <c r="C88" s="15" t="s">
        <v>299</v>
      </c>
      <c r="D88" s="16" t="s">
        <v>35</v>
      </c>
      <c r="E88" s="16" t="s">
        <v>213</v>
      </c>
      <c r="F88" s="16" t="s">
        <v>36</v>
      </c>
      <c r="G88" s="16">
        <v>7</v>
      </c>
      <c r="H88" s="16" t="s">
        <v>27</v>
      </c>
      <c r="I88" s="16" t="s">
        <v>28</v>
      </c>
      <c r="J88" s="27" t="s">
        <v>300</v>
      </c>
      <c r="K88" s="16" t="s">
        <v>301</v>
      </c>
      <c r="L88" s="16" t="s">
        <v>302</v>
      </c>
    </row>
    <row r="89" spans="1:12" s="3" customFormat="1" ht="40" customHeight="1">
      <c r="A89" s="16"/>
      <c r="B89" s="16"/>
      <c r="C89" s="15" t="s">
        <v>303</v>
      </c>
      <c r="D89" s="16" t="s">
        <v>35</v>
      </c>
      <c r="E89" s="16" t="s">
        <v>213</v>
      </c>
      <c r="F89" s="16" t="s">
        <v>36</v>
      </c>
      <c r="G89" s="16">
        <v>1</v>
      </c>
      <c r="H89" s="16" t="s">
        <v>27</v>
      </c>
      <c r="I89" s="16" t="s">
        <v>28</v>
      </c>
      <c r="J89" s="27" t="s">
        <v>304</v>
      </c>
      <c r="K89" s="16"/>
      <c r="L89" s="16" t="s">
        <v>305</v>
      </c>
    </row>
    <row r="90" spans="1:12" s="3" customFormat="1" ht="84" customHeight="1">
      <c r="A90" s="16"/>
      <c r="B90" s="16"/>
      <c r="C90" s="15" t="s">
        <v>306</v>
      </c>
      <c r="D90" s="16" t="s">
        <v>35</v>
      </c>
      <c r="E90" s="16" t="s">
        <v>18</v>
      </c>
      <c r="F90" s="16" t="s">
        <v>36</v>
      </c>
      <c r="G90" s="16">
        <v>1</v>
      </c>
      <c r="H90" s="16" t="s">
        <v>27</v>
      </c>
      <c r="I90" s="16" t="s">
        <v>28</v>
      </c>
      <c r="J90" s="31" t="s">
        <v>307</v>
      </c>
      <c r="K90" s="16"/>
      <c r="L90" s="16" t="s">
        <v>308</v>
      </c>
    </row>
    <row r="91" spans="1:12" s="3" customFormat="1" ht="40" customHeight="1">
      <c r="A91" s="16"/>
      <c r="B91" s="16"/>
      <c r="C91" s="15" t="s">
        <v>309</v>
      </c>
      <c r="D91" s="16" t="s">
        <v>35</v>
      </c>
      <c r="E91" s="16" t="s">
        <v>18</v>
      </c>
      <c r="F91" s="16" t="s">
        <v>36</v>
      </c>
      <c r="G91" s="16">
        <v>1</v>
      </c>
      <c r="H91" s="16" t="s">
        <v>27</v>
      </c>
      <c r="I91" s="16" t="s">
        <v>28</v>
      </c>
      <c r="J91" s="27" t="s">
        <v>310</v>
      </c>
      <c r="K91" s="16"/>
      <c r="L91" s="16" t="s">
        <v>311</v>
      </c>
    </row>
    <row r="92" spans="1:12" s="3" customFormat="1" ht="72" customHeight="1">
      <c r="A92" s="16" t="s">
        <v>210</v>
      </c>
      <c r="B92" s="16" t="s">
        <v>312</v>
      </c>
      <c r="C92" s="15" t="s">
        <v>313</v>
      </c>
      <c r="D92" s="16" t="s">
        <v>35</v>
      </c>
      <c r="E92" s="16" t="s">
        <v>18</v>
      </c>
      <c r="F92" s="16" t="s">
        <v>36</v>
      </c>
      <c r="G92" s="16">
        <v>1</v>
      </c>
      <c r="H92" s="16" t="s">
        <v>27</v>
      </c>
      <c r="I92" s="16" t="s">
        <v>28</v>
      </c>
      <c r="J92" s="27" t="s">
        <v>314</v>
      </c>
      <c r="K92" s="16"/>
      <c r="L92" s="16" t="s">
        <v>308</v>
      </c>
    </row>
    <row r="93" spans="1:12" s="3" customFormat="1" ht="91" customHeight="1">
      <c r="A93" s="16"/>
      <c r="B93" s="16"/>
      <c r="C93" s="15" t="s">
        <v>315</v>
      </c>
      <c r="D93" s="16" t="s">
        <v>17</v>
      </c>
      <c r="E93" s="16" t="s">
        <v>18</v>
      </c>
      <c r="F93" s="15" t="s">
        <v>26</v>
      </c>
      <c r="G93" s="16">
        <v>1</v>
      </c>
      <c r="H93" s="16" t="s">
        <v>27</v>
      </c>
      <c r="I93" s="16" t="s">
        <v>28</v>
      </c>
      <c r="J93" s="27" t="s">
        <v>316</v>
      </c>
      <c r="K93" s="16"/>
      <c r="L93" s="16" t="s">
        <v>317</v>
      </c>
    </row>
    <row r="94" spans="1:12" s="3" customFormat="1" ht="90" customHeight="1">
      <c r="A94" s="16"/>
      <c r="B94" s="16"/>
      <c r="C94" s="15" t="s">
        <v>318</v>
      </c>
      <c r="D94" s="16" t="s">
        <v>35</v>
      </c>
      <c r="E94" s="16" t="s">
        <v>213</v>
      </c>
      <c r="F94" s="16" t="s">
        <v>36</v>
      </c>
      <c r="G94" s="16">
        <v>7</v>
      </c>
      <c r="H94" s="16" t="s">
        <v>20</v>
      </c>
      <c r="I94" s="16" t="s">
        <v>21</v>
      </c>
      <c r="J94" s="27" t="s">
        <v>319</v>
      </c>
      <c r="K94" s="16" t="s">
        <v>301</v>
      </c>
      <c r="L94" s="16" t="s">
        <v>320</v>
      </c>
    </row>
    <row r="95" spans="1:12" s="3" customFormat="1" ht="80" customHeight="1">
      <c r="A95" s="16"/>
      <c r="B95" s="16"/>
      <c r="C95" s="15" t="s">
        <v>321</v>
      </c>
      <c r="D95" s="16" t="s">
        <v>35</v>
      </c>
      <c r="E95" s="16" t="s">
        <v>213</v>
      </c>
      <c r="F95" s="16" t="s">
        <v>322</v>
      </c>
      <c r="G95" s="16">
        <v>1</v>
      </c>
      <c r="H95" s="16" t="s">
        <v>27</v>
      </c>
      <c r="I95" s="16" t="s">
        <v>21</v>
      </c>
      <c r="J95" s="27" t="s">
        <v>323</v>
      </c>
      <c r="K95" s="16" t="s">
        <v>324</v>
      </c>
      <c r="L95" s="16" t="s">
        <v>320</v>
      </c>
    </row>
    <row r="96" spans="1:12" s="3" customFormat="1" ht="81" customHeight="1">
      <c r="A96" s="16"/>
      <c r="B96" s="16"/>
      <c r="C96" s="15" t="s">
        <v>325</v>
      </c>
      <c r="D96" s="16" t="s">
        <v>35</v>
      </c>
      <c r="E96" s="16" t="s">
        <v>213</v>
      </c>
      <c r="F96" s="16" t="s">
        <v>36</v>
      </c>
      <c r="G96" s="16">
        <v>2</v>
      </c>
      <c r="H96" s="16" t="s">
        <v>27</v>
      </c>
      <c r="I96" s="16" t="s">
        <v>28</v>
      </c>
      <c r="J96" s="27" t="s">
        <v>323</v>
      </c>
      <c r="K96" s="16" t="s">
        <v>301</v>
      </c>
      <c r="L96" s="16" t="s">
        <v>326</v>
      </c>
    </row>
    <row r="97" spans="1:12" s="3" customFormat="1" ht="48" customHeight="1">
      <c r="A97" s="16"/>
      <c r="B97" s="16"/>
      <c r="C97" s="15" t="s">
        <v>327</v>
      </c>
      <c r="D97" s="16" t="s">
        <v>35</v>
      </c>
      <c r="E97" s="16" t="s">
        <v>213</v>
      </c>
      <c r="F97" s="16" t="s">
        <v>36</v>
      </c>
      <c r="G97" s="16">
        <v>1</v>
      </c>
      <c r="H97" s="16" t="s">
        <v>27</v>
      </c>
      <c r="I97" s="16" t="s">
        <v>21</v>
      </c>
      <c r="J97" s="27" t="s">
        <v>291</v>
      </c>
      <c r="K97" s="16"/>
      <c r="L97" s="16" t="s">
        <v>328</v>
      </c>
    </row>
    <row r="98" spans="1:12" s="3" customFormat="1" ht="99" customHeight="1">
      <c r="A98" s="16" t="s">
        <v>210</v>
      </c>
      <c r="B98" s="16" t="s">
        <v>312</v>
      </c>
      <c r="C98" s="15" t="s">
        <v>329</v>
      </c>
      <c r="D98" s="16" t="s">
        <v>35</v>
      </c>
      <c r="E98" s="16" t="s">
        <v>213</v>
      </c>
      <c r="F98" s="16" t="s">
        <v>36</v>
      </c>
      <c r="G98" s="16">
        <v>2</v>
      </c>
      <c r="H98" s="16" t="s">
        <v>20</v>
      </c>
      <c r="I98" s="16" t="s">
        <v>21</v>
      </c>
      <c r="J98" s="27" t="s">
        <v>330</v>
      </c>
      <c r="K98" s="16"/>
      <c r="L98" s="16" t="s">
        <v>244</v>
      </c>
    </row>
    <row r="99" spans="1:12" s="3" customFormat="1" ht="102" customHeight="1">
      <c r="A99" s="16"/>
      <c r="B99" s="16"/>
      <c r="C99" s="15" t="s">
        <v>331</v>
      </c>
      <c r="D99" s="16" t="s">
        <v>35</v>
      </c>
      <c r="E99" s="16" t="s">
        <v>213</v>
      </c>
      <c r="F99" s="16" t="s">
        <v>36</v>
      </c>
      <c r="G99" s="16">
        <v>6</v>
      </c>
      <c r="H99" s="16" t="s">
        <v>27</v>
      </c>
      <c r="I99" s="16" t="s">
        <v>21</v>
      </c>
      <c r="J99" s="27" t="s">
        <v>332</v>
      </c>
      <c r="K99" s="16"/>
      <c r="L99" s="16" t="s">
        <v>333</v>
      </c>
    </row>
    <row r="100" spans="1:12" s="3" customFormat="1" ht="108" customHeight="1">
      <c r="A100" s="16"/>
      <c r="B100" s="16"/>
      <c r="C100" s="15" t="s">
        <v>334</v>
      </c>
      <c r="D100" s="16" t="s">
        <v>35</v>
      </c>
      <c r="E100" s="16" t="s">
        <v>213</v>
      </c>
      <c r="F100" s="16" t="s">
        <v>322</v>
      </c>
      <c r="G100" s="16">
        <v>1</v>
      </c>
      <c r="H100" s="16" t="s">
        <v>27</v>
      </c>
      <c r="I100" s="16" t="s">
        <v>21</v>
      </c>
      <c r="J100" s="27" t="s">
        <v>332</v>
      </c>
      <c r="K100" s="16" t="s">
        <v>335</v>
      </c>
      <c r="L100" s="16" t="s">
        <v>333</v>
      </c>
    </row>
    <row r="101" spans="1:12" s="3" customFormat="1" ht="131" customHeight="1">
      <c r="A101" s="16"/>
      <c r="B101" s="16"/>
      <c r="C101" s="15" t="s">
        <v>336</v>
      </c>
      <c r="D101" s="16" t="s">
        <v>35</v>
      </c>
      <c r="E101" s="16" t="s">
        <v>213</v>
      </c>
      <c r="F101" s="16" t="s">
        <v>36</v>
      </c>
      <c r="G101" s="16">
        <v>1</v>
      </c>
      <c r="H101" s="16" t="s">
        <v>20</v>
      </c>
      <c r="I101" s="16" t="s">
        <v>21</v>
      </c>
      <c r="J101" s="27" t="s">
        <v>337</v>
      </c>
      <c r="K101" s="16" t="s">
        <v>338</v>
      </c>
      <c r="L101" s="16" t="s">
        <v>339</v>
      </c>
    </row>
    <row r="102" spans="1:12" s="3" customFormat="1" ht="131" customHeight="1">
      <c r="A102" s="16" t="s">
        <v>210</v>
      </c>
      <c r="B102" s="16" t="s">
        <v>312</v>
      </c>
      <c r="C102" s="15" t="s">
        <v>340</v>
      </c>
      <c r="D102" s="16" t="s">
        <v>35</v>
      </c>
      <c r="E102" s="16" t="s">
        <v>213</v>
      </c>
      <c r="F102" s="16" t="s">
        <v>341</v>
      </c>
      <c r="G102" s="16">
        <v>1</v>
      </c>
      <c r="H102" s="16" t="s">
        <v>20</v>
      </c>
      <c r="I102" s="16" t="s">
        <v>21</v>
      </c>
      <c r="J102" s="27" t="s">
        <v>337</v>
      </c>
      <c r="K102" s="16" t="s">
        <v>342</v>
      </c>
      <c r="L102" s="16" t="s">
        <v>339</v>
      </c>
    </row>
    <row r="103" spans="1:12" s="3" customFormat="1" ht="70" customHeight="1">
      <c r="A103" s="16"/>
      <c r="B103" s="16"/>
      <c r="C103" s="15" t="s">
        <v>343</v>
      </c>
      <c r="D103" s="16" t="s">
        <v>35</v>
      </c>
      <c r="E103" s="16" t="s">
        <v>213</v>
      </c>
      <c r="F103" s="16" t="s">
        <v>36</v>
      </c>
      <c r="G103" s="16">
        <v>1</v>
      </c>
      <c r="H103" s="16" t="s">
        <v>20</v>
      </c>
      <c r="I103" s="16" t="s">
        <v>21</v>
      </c>
      <c r="J103" s="27" t="s">
        <v>344</v>
      </c>
      <c r="K103" s="16"/>
      <c r="L103" s="16" t="s">
        <v>345</v>
      </c>
    </row>
    <row r="104" spans="1:12" s="3" customFormat="1" ht="49" customHeight="1">
      <c r="A104" s="16"/>
      <c r="B104" s="16"/>
      <c r="C104" s="15" t="s">
        <v>346</v>
      </c>
      <c r="D104" s="16" t="s">
        <v>35</v>
      </c>
      <c r="E104" s="16" t="s">
        <v>213</v>
      </c>
      <c r="F104" s="16" t="s">
        <v>36</v>
      </c>
      <c r="G104" s="16">
        <v>2</v>
      </c>
      <c r="H104" s="16" t="s">
        <v>20</v>
      </c>
      <c r="I104" s="16" t="s">
        <v>21</v>
      </c>
      <c r="J104" s="27" t="s">
        <v>347</v>
      </c>
      <c r="K104" s="16"/>
      <c r="L104" s="16" t="s">
        <v>348</v>
      </c>
    </row>
    <row r="105" spans="1:12" s="3" customFormat="1" ht="60" customHeight="1">
      <c r="A105" s="16"/>
      <c r="B105" s="16"/>
      <c r="C105" s="15" t="s">
        <v>349</v>
      </c>
      <c r="D105" s="16" t="s">
        <v>35</v>
      </c>
      <c r="E105" s="16" t="s">
        <v>213</v>
      </c>
      <c r="F105" s="16" t="s">
        <v>36</v>
      </c>
      <c r="G105" s="16">
        <v>1</v>
      </c>
      <c r="H105" s="16" t="s">
        <v>20</v>
      </c>
      <c r="I105" s="16" t="s">
        <v>21</v>
      </c>
      <c r="J105" s="27" t="s">
        <v>350</v>
      </c>
      <c r="K105" s="16"/>
      <c r="L105" s="16" t="s">
        <v>351</v>
      </c>
    </row>
    <row r="106" spans="1:12" s="3" customFormat="1" ht="87" customHeight="1">
      <c r="A106" s="16"/>
      <c r="B106" s="16"/>
      <c r="C106" s="15" t="s">
        <v>352</v>
      </c>
      <c r="D106" s="16" t="s">
        <v>35</v>
      </c>
      <c r="E106" s="16" t="s">
        <v>213</v>
      </c>
      <c r="F106" s="16" t="s">
        <v>36</v>
      </c>
      <c r="G106" s="16">
        <v>1</v>
      </c>
      <c r="H106" s="16" t="s">
        <v>20</v>
      </c>
      <c r="I106" s="16" t="s">
        <v>21</v>
      </c>
      <c r="J106" s="27" t="s">
        <v>353</v>
      </c>
      <c r="K106" s="16"/>
      <c r="L106" s="16" t="s">
        <v>354</v>
      </c>
    </row>
    <row r="107" spans="1:12" s="3" customFormat="1" ht="78" customHeight="1">
      <c r="A107" s="16" t="s">
        <v>210</v>
      </c>
      <c r="B107" s="16" t="s">
        <v>312</v>
      </c>
      <c r="C107" s="15" t="s">
        <v>355</v>
      </c>
      <c r="D107" s="16" t="s">
        <v>35</v>
      </c>
      <c r="E107" s="16" t="s">
        <v>213</v>
      </c>
      <c r="F107" s="16" t="s">
        <v>36</v>
      </c>
      <c r="G107" s="16">
        <v>1</v>
      </c>
      <c r="H107" s="16" t="s">
        <v>27</v>
      </c>
      <c r="I107" s="16" t="s">
        <v>21</v>
      </c>
      <c r="J107" s="27" t="s">
        <v>353</v>
      </c>
      <c r="K107" s="16"/>
      <c r="L107" s="16" t="s">
        <v>356</v>
      </c>
    </row>
    <row r="108" spans="1:12" s="3" customFormat="1" ht="96" customHeight="1">
      <c r="A108" s="16"/>
      <c r="B108" s="16" t="s">
        <v>357</v>
      </c>
      <c r="C108" s="15" t="s">
        <v>358</v>
      </c>
      <c r="D108" s="16" t="s">
        <v>35</v>
      </c>
      <c r="E108" s="16" t="s">
        <v>213</v>
      </c>
      <c r="F108" s="16" t="s">
        <v>36</v>
      </c>
      <c r="G108" s="16">
        <v>2</v>
      </c>
      <c r="H108" s="16" t="s">
        <v>27</v>
      </c>
      <c r="I108" s="16" t="s">
        <v>28</v>
      </c>
      <c r="J108" s="27" t="s">
        <v>359</v>
      </c>
      <c r="K108" s="16"/>
      <c r="L108" s="16"/>
    </row>
    <row r="109" spans="1:12" s="3" customFormat="1" ht="153" customHeight="1">
      <c r="A109" s="16"/>
      <c r="B109" s="16" t="s">
        <v>360</v>
      </c>
      <c r="C109" s="15" t="s">
        <v>361</v>
      </c>
      <c r="D109" s="16" t="s">
        <v>35</v>
      </c>
      <c r="E109" s="16" t="s">
        <v>213</v>
      </c>
      <c r="F109" s="16" t="s">
        <v>36</v>
      </c>
      <c r="G109" s="16">
        <v>2</v>
      </c>
      <c r="H109" s="16" t="s">
        <v>20</v>
      </c>
      <c r="I109" s="16" t="s">
        <v>21</v>
      </c>
      <c r="J109" s="27" t="s">
        <v>362</v>
      </c>
      <c r="K109" s="16"/>
      <c r="L109" s="16"/>
    </row>
    <row r="110" spans="1:12" s="3" customFormat="1" ht="77" customHeight="1">
      <c r="A110" s="16"/>
      <c r="B110" s="16"/>
      <c r="C110" s="15" t="s">
        <v>363</v>
      </c>
      <c r="D110" s="16" t="s">
        <v>35</v>
      </c>
      <c r="E110" s="16" t="s">
        <v>18</v>
      </c>
      <c r="F110" s="16" t="s">
        <v>36</v>
      </c>
      <c r="G110" s="16">
        <v>1</v>
      </c>
      <c r="H110" s="16" t="s">
        <v>27</v>
      </c>
      <c r="I110" s="16" t="s">
        <v>28</v>
      </c>
      <c r="J110" s="27" t="s">
        <v>364</v>
      </c>
      <c r="K110" s="16"/>
      <c r="L110" s="33"/>
    </row>
    <row r="111" spans="1:12" s="3" customFormat="1" ht="61" customHeight="1">
      <c r="A111" s="16"/>
      <c r="B111" s="16" t="s">
        <v>365</v>
      </c>
      <c r="C111" s="15" t="s">
        <v>366</v>
      </c>
      <c r="D111" s="16" t="s">
        <v>35</v>
      </c>
      <c r="E111" s="16" t="s">
        <v>213</v>
      </c>
      <c r="F111" s="16" t="s">
        <v>36</v>
      </c>
      <c r="G111" s="16">
        <v>2</v>
      </c>
      <c r="H111" s="16" t="s">
        <v>20</v>
      </c>
      <c r="I111" s="16" t="s">
        <v>21</v>
      </c>
      <c r="J111" s="27" t="s">
        <v>367</v>
      </c>
      <c r="K111" s="16" t="s">
        <v>368</v>
      </c>
      <c r="L111" s="16"/>
    </row>
    <row r="112" spans="1:12" s="3" customFormat="1" ht="63" customHeight="1">
      <c r="A112" s="16" t="s">
        <v>369</v>
      </c>
      <c r="B112" s="16" t="s">
        <v>370</v>
      </c>
      <c r="C112" s="15" t="s">
        <v>371</v>
      </c>
      <c r="D112" s="16" t="s">
        <v>35</v>
      </c>
      <c r="E112" s="16" t="s">
        <v>213</v>
      </c>
      <c r="F112" s="16" t="s">
        <v>36</v>
      </c>
      <c r="G112" s="16">
        <v>4</v>
      </c>
      <c r="H112" s="16" t="s">
        <v>20</v>
      </c>
      <c r="I112" s="16" t="s">
        <v>21</v>
      </c>
      <c r="J112" s="27" t="s">
        <v>372</v>
      </c>
      <c r="K112" s="16"/>
      <c r="L112" s="27" t="s">
        <v>373</v>
      </c>
    </row>
    <row r="113" spans="1:12" s="3" customFormat="1" ht="63" customHeight="1">
      <c r="A113" s="16"/>
      <c r="B113" s="16"/>
      <c r="C113" s="15" t="s">
        <v>374</v>
      </c>
      <c r="D113" s="16" t="s">
        <v>35</v>
      </c>
      <c r="E113" s="16" t="s">
        <v>213</v>
      </c>
      <c r="F113" s="16" t="s">
        <v>36</v>
      </c>
      <c r="G113" s="16">
        <v>3</v>
      </c>
      <c r="H113" s="16" t="s">
        <v>20</v>
      </c>
      <c r="I113" s="16" t="s">
        <v>21</v>
      </c>
      <c r="J113" s="27" t="s">
        <v>375</v>
      </c>
      <c r="K113" s="16"/>
      <c r="L113" s="27" t="s">
        <v>376</v>
      </c>
    </row>
    <row r="114" spans="1:12" s="3" customFormat="1" ht="60" customHeight="1">
      <c r="A114" s="16"/>
      <c r="B114" s="16"/>
      <c r="C114" s="15" t="s">
        <v>377</v>
      </c>
      <c r="D114" s="16" t="s">
        <v>35</v>
      </c>
      <c r="E114" s="16" t="s">
        <v>213</v>
      </c>
      <c r="F114" s="16" t="s">
        <v>36</v>
      </c>
      <c r="G114" s="16">
        <v>3</v>
      </c>
      <c r="H114" s="16" t="s">
        <v>20</v>
      </c>
      <c r="I114" s="16" t="s">
        <v>21</v>
      </c>
      <c r="J114" s="27" t="s">
        <v>378</v>
      </c>
      <c r="K114" s="16"/>
      <c r="L114" s="27" t="s">
        <v>379</v>
      </c>
    </row>
    <row r="115" spans="1:12" s="3" customFormat="1" ht="59" customHeight="1">
      <c r="A115" s="16"/>
      <c r="B115" s="16"/>
      <c r="C115" s="15" t="s">
        <v>380</v>
      </c>
      <c r="D115" s="16" t="s">
        <v>35</v>
      </c>
      <c r="E115" s="16" t="s">
        <v>213</v>
      </c>
      <c r="F115" s="16" t="s">
        <v>36</v>
      </c>
      <c r="G115" s="16">
        <v>4</v>
      </c>
      <c r="H115" s="16" t="s">
        <v>20</v>
      </c>
      <c r="I115" s="16" t="s">
        <v>21</v>
      </c>
      <c r="J115" s="27" t="s">
        <v>381</v>
      </c>
      <c r="K115" s="16"/>
      <c r="L115" s="27" t="s">
        <v>382</v>
      </c>
    </row>
    <row r="116" spans="1:12" s="3" customFormat="1" ht="47" customHeight="1">
      <c r="A116" s="16"/>
      <c r="B116" s="16" t="s">
        <v>383</v>
      </c>
      <c r="C116" s="15" t="s">
        <v>384</v>
      </c>
      <c r="D116" s="16" t="s">
        <v>35</v>
      </c>
      <c r="E116" s="16" t="s">
        <v>213</v>
      </c>
      <c r="F116" s="16" t="s">
        <v>36</v>
      </c>
      <c r="G116" s="16">
        <v>1</v>
      </c>
      <c r="H116" s="16" t="s">
        <v>20</v>
      </c>
      <c r="I116" s="16" t="s">
        <v>21</v>
      </c>
      <c r="J116" s="27" t="s">
        <v>367</v>
      </c>
      <c r="K116" s="16"/>
      <c r="L116" s="16"/>
    </row>
    <row r="117" spans="1:12" s="3" customFormat="1" ht="83" customHeight="1">
      <c r="A117" s="16"/>
      <c r="B117" s="16" t="s">
        <v>385</v>
      </c>
      <c r="C117" s="15" t="s">
        <v>386</v>
      </c>
      <c r="D117" s="16" t="s">
        <v>35</v>
      </c>
      <c r="E117" s="16" t="s">
        <v>213</v>
      </c>
      <c r="F117" s="16" t="s">
        <v>36</v>
      </c>
      <c r="G117" s="16">
        <v>1</v>
      </c>
      <c r="H117" s="16" t="s">
        <v>20</v>
      </c>
      <c r="I117" s="16" t="s">
        <v>21</v>
      </c>
      <c r="J117" s="27" t="s">
        <v>387</v>
      </c>
      <c r="K117" s="16"/>
      <c r="L117" s="16"/>
    </row>
    <row r="118" spans="1:12" s="3" customFormat="1" ht="92" customHeight="1">
      <c r="A118" s="16" t="s">
        <v>369</v>
      </c>
      <c r="B118" s="16" t="s">
        <v>388</v>
      </c>
      <c r="C118" s="15" t="s">
        <v>389</v>
      </c>
      <c r="D118" s="16" t="s">
        <v>35</v>
      </c>
      <c r="E118" s="16" t="s">
        <v>213</v>
      </c>
      <c r="F118" s="16" t="s">
        <v>36</v>
      </c>
      <c r="G118" s="16">
        <v>3</v>
      </c>
      <c r="H118" s="16" t="s">
        <v>20</v>
      </c>
      <c r="I118" s="16" t="s">
        <v>21</v>
      </c>
      <c r="J118" s="27" t="s">
        <v>390</v>
      </c>
      <c r="K118" s="16"/>
      <c r="L118" s="16"/>
    </row>
    <row r="119" spans="1:12" s="3" customFormat="1" ht="92" customHeight="1">
      <c r="A119" s="16"/>
      <c r="B119" s="16" t="s">
        <v>391</v>
      </c>
      <c r="C119" s="15" t="s">
        <v>392</v>
      </c>
      <c r="D119" s="16" t="s">
        <v>35</v>
      </c>
      <c r="E119" s="16" t="s">
        <v>213</v>
      </c>
      <c r="F119" s="16" t="s">
        <v>36</v>
      </c>
      <c r="G119" s="16">
        <v>1</v>
      </c>
      <c r="H119" s="16" t="s">
        <v>20</v>
      </c>
      <c r="I119" s="16" t="s">
        <v>21</v>
      </c>
      <c r="J119" s="27" t="s">
        <v>393</v>
      </c>
      <c r="K119" s="16"/>
      <c r="L119" s="16"/>
    </row>
    <row r="120" spans="1:12" s="3" customFormat="1" ht="43" customHeight="1">
      <c r="A120" s="16"/>
      <c r="B120" s="16" t="s">
        <v>394</v>
      </c>
      <c r="C120" s="15" t="s">
        <v>395</v>
      </c>
      <c r="D120" s="16" t="s">
        <v>35</v>
      </c>
      <c r="E120" s="16" t="s">
        <v>213</v>
      </c>
      <c r="F120" s="16" t="s">
        <v>36</v>
      </c>
      <c r="G120" s="16">
        <v>1</v>
      </c>
      <c r="H120" s="16" t="s">
        <v>27</v>
      </c>
      <c r="I120" s="16" t="s">
        <v>28</v>
      </c>
      <c r="J120" s="27" t="s">
        <v>396</v>
      </c>
      <c r="K120" s="16"/>
      <c r="L120" s="16"/>
    </row>
    <row r="121" spans="1:12" s="1" customFormat="1" ht="65" customHeight="1">
      <c r="A121" s="15" t="s">
        <v>397</v>
      </c>
      <c r="B121" s="15" t="s">
        <v>398</v>
      </c>
      <c r="C121" s="15" t="s">
        <v>399</v>
      </c>
      <c r="D121" s="15" t="s">
        <v>35</v>
      </c>
      <c r="E121" s="15" t="s">
        <v>400</v>
      </c>
      <c r="F121" s="16" t="s">
        <v>36</v>
      </c>
      <c r="G121" s="19">
        <v>2</v>
      </c>
      <c r="H121" s="16" t="s">
        <v>27</v>
      </c>
      <c r="I121" s="16" t="s">
        <v>28</v>
      </c>
      <c r="J121" s="31" t="s">
        <v>401</v>
      </c>
      <c r="K121" s="34" t="s">
        <v>402</v>
      </c>
      <c r="L121" s="13"/>
    </row>
    <row r="122" spans="1:12" s="1" customFormat="1" ht="71" customHeight="1">
      <c r="A122" s="15"/>
      <c r="B122" s="15"/>
      <c r="C122" s="15" t="s">
        <v>403</v>
      </c>
      <c r="D122" s="15" t="s">
        <v>35</v>
      </c>
      <c r="E122" s="15" t="s">
        <v>400</v>
      </c>
      <c r="F122" s="16" t="s">
        <v>36</v>
      </c>
      <c r="G122" s="19">
        <v>1</v>
      </c>
      <c r="H122" s="16" t="s">
        <v>27</v>
      </c>
      <c r="I122" s="16" t="s">
        <v>28</v>
      </c>
      <c r="J122" s="19" t="s">
        <v>22</v>
      </c>
      <c r="K122" s="34" t="s">
        <v>404</v>
      </c>
      <c r="L122" s="13"/>
    </row>
    <row r="123" spans="1:12" s="1" customFormat="1" ht="55" customHeight="1">
      <c r="A123" s="15"/>
      <c r="B123" s="15"/>
      <c r="C123" s="15" t="s">
        <v>405</v>
      </c>
      <c r="D123" s="15" t="s">
        <v>35</v>
      </c>
      <c r="E123" s="15" t="s">
        <v>213</v>
      </c>
      <c r="F123" s="16" t="s">
        <v>36</v>
      </c>
      <c r="G123" s="19">
        <v>1</v>
      </c>
      <c r="H123" s="16" t="s">
        <v>27</v>
      </c>
      <c r="I123" s="16" t="s">
        <v>28</v>
      </c>
      <c r="J123" s="31" t="s">
        <v>406</v>
      </c>
      <c r="K123" s="13"/>
      <c r="L123" s="13"/>
    </row>
    <row r="124" spans="1:12" s="1" customFormat="1" ht="46" customHeight="1">
      <c r="A124" s="15"/>
      <c r="B124" s="15"/>
      <c r="C124" s="15" t="s">
        <v>407</v>
      </c>
      <c r="D124" s="15" t="s">
        <v>35</v>
      </c>
      <c r="E124" s="15" t="s">
        <v>213</v>
      </c>
      <c r="F124" s="16" t="s">
        <v>36</v>
      </c>
      <c r="G124" s="19">
        <v>1</v>
      </c>
      <c r="H124" s="16" t="s">
        <v>27</v>
      </c>
      <c r="I124" s="16" t="s">
        <v>28</v>
      </c>
      <c r="J124" s="31" t="s">
        <v>408</v>
      </c>
      <c r="K124" s="13"/>
      <c r="L124" s="13"/>
    </row>
    <row r="125" spans="1:12" s="1" customFormat="1" ht="62" customHeight="1">
      <c r="A125" s="15" t="s">
        <v>409</v>
      </c>
      <c r="B125" s="15" t="s">
        <v>410</v>
      </c>
      <c r="C125" s="15" t="s">
        <v>411</v>
      </c>
      <c r="D125" s="16" t="s">
        <v>35</v>
      </c>
      <c r="E125" s="16" t="s">
        <v>400</v>
      </c>
      <c r="F125" s="16" t="s">
        <v>36</v>
      </c>
      <c r="G125" s="16">
        <v>2</v>
      </c>
      <c r="H125" s="16" t="s">
        <v>27</v>
      </c>
      <c r="I125" s="16" t="s">
        <v>28</v>
      </c>
      <c r="J125" s="27" t="s">
        <v>412</v>
      </c>
      <c r="K125" s="16"/>
      <c r="L125" s="16" t="s">
        <v>413</v>
      </c>
    </row>
    <row r="126" spans="1:12" s="1" customFormat="1" ht="54" customHeight="1">
      <c r="A126" s="15"/>
      <c r="B126" s="15"/>
      <c r="C126" s="15" t="s">
        <v>414</v>
      </c>
      <c r="D126" s="16" t="s">
        <v>35</v>
      </c>
      <c r="E126" s="16" t="s">
        <v>400</v>
      </c>
      <c r="F126" s="16" t="s">
        <v>36</v>
      </c>
      <c r="G126" s="16">
        <v>3</v>
      </c>
      <c r="H126" s="16" t="s">
        <v>27</v>
      </c>
      <c r="I126" s="16" t="s">
        <v>28</v>
      </c>
      <c r="J126" s="27" t="s">
        <v>415</v>
      </c>
      <c r="K126" s="16"/>
      <c r="L126" s="16" t="s">
        <v>416</v>
      </c>
    </row>
    <row r="127" spans="1:12" s="1" customFormat="1" ht="96" customHeight="1">
      <c r="A127" s="15"/>
      <c r="B127" s="15"/>
      <c r="C127" s="15" t="s">
        <v>417</v>
      </c>
      <c r="D127" s="16" t="s">
        <v>35</v>
      </c>
      <c r="E127" s="16" t="s">
        <v>400</v>
      </c>
      <c r="F127" s="16" t="s">
        <v>36</v>
      </c>
      <c r="G127" s="16">
        <v>2</v>
      </c>
      <c r="H127" s="16" t="s">
        <v>27</v>
      </c>
      <c r="I127" s="16" t="s">
        <v>28</v>
      </c>
      <c r="J127" s="27" t="s">
        <v>418</v>
      </c>
      <c r="K127" s="16"/>
      <c r="L127" s="16" t="s">
        <v>419</v>
      </c>
    </row>
    <row r="128" spans="1:12" s="1" customFormat="1" ht="92" customHeight="1">
      <c r="A128" s="15"/>
      <c r="B128" s="15" t="s">
        <v>420</v>
      </c>
      <c r="C128" s="15" t="s">
        <v>421</v>
      </c>
      <c r="D128" s="16" t="s">
        <v>35</v>
      </c>
      <c r="E128" s="16" t="s">
        <v>400</v>
      </c>
      <c r="F128" s="16" t="s">
        <v>36</v>
      </c>
      <c r="G128" s="16">
        <v>1</v>
      </c>
      <c r="H128" s="16" t="s">
        <v>27</v>
      </c>
      <c r="I128" s="16" t="s">
        <v>28</v>
      </c>
      <c r="J128" s="27" t="s">
        <v>422</v>
      </c>
      <c r="K128" s="28"/>
      <c r="L128" s="16" t="s">
        <v>423</v>
      </c>
    </row>
    <row r="129" spans="1:12" s="1" customFormat="1" ht="96" customHeight="1">
      <c r="A129" s="15"/>
      <c r="B129" s="15"/>
      <c r="C129" s="15" t="s">
        <v>424</v>
      </c>
      <c r="D129" s="16" t="s">
        <v>35</v>
      </c>
      <c r="E129" s="16" t="s">
        <v>400</v>
      </c>
      <c r="F129" s="16" t="s">
        <v>36</v>
      </c>
      <c r="G129" s="16">
        <v>2</v>
      </c>
      <c r="H129" s="16" t="s">
        <v>27</v>
      </c>
      <c r="I129" s="16" t="s">
        <v>28</v>
      </c>
      <c r="J129" s="27" t="s">
        <v>425</v>
      </c>
      <c r="K129" s="28"/>
      <c r="L129" s="16" t="s">
        <v>426</v>
      </c>
    </row>
    <row r="130" spans="1:12" s="1" customFormat="1" ht="85" customHeight="1">
      <c r="A130" s="15" t="s">
        <v>427</v>
      </c>
      <c r="B130" s="15" t="s">
        <v>428</v>
      </c>
      <c r="C130" s="15" t="s">
        <v>429</v>
      </c>
      <c r="D130" s="16" t="s">
        <v>35</v>
      </c>
      <c r="E130" s="16" t="s">
        <v>400</v>
      </c>
      <c r="F130" s="16" t="s">
        <v>36</v>
      </c>
      <c r="G130" s="16">
        <v>2</v>
      </c>
      <c r="H130" s="16" t="s">
        <v>27</v>
      </c>
      <c r="I130" s="16" t="s">
        <v>28</v>
      </c>
      <c r="J130" s="27" t="s">
        <v>430</v>
      </c>
      <c r="K130" s="28"/>
      <c r="L130" s="16" t="s">
        <v>431</v>
      </c>
    </row>
    <row r="131" spans="1:12" s="1" customFormat="1" ht="88" customHeight="1">
      <c r="A131" s="15"/>
      <c r="B131" s="15"/>
      <c r="C131" s="15" t="s">
        <v>432</v>
      </c>
      <c r="D131" s="16" t="s">
        <v>35</v>
      </c>
      <c r="E131" s="16" t="s">
        <v>400</v>
      </c>
      <c r="F131" s="16" t="s">
        <v>36</v>
      </c>
      <c r="G131" s="16">
        <v>2</v>
      </c>
      <c r="H131" s="16" t="s">
        <v>27</v>
      </c>
      <c r="I131" s="16" t="s">
        <v>28</v>
      </c>
      <c r="J131" s="27" t="s">
        <v>433</v>
      </c>
      <c r="K131" s="28"/>
      <c r="L131" s="16" t="s">
        <v>434</v>
      </c>
    </row>
    <row r="132" spans="1:12" s="1" customFormat="1" ht="97" customHeight="1">
      <c r="A132" s="15"/>
      <c r="B132" s="15"/>
      <c r="C132" s="15" t="s">
        <v>435</v>
      </c>
      <c r="D132" s="16" t="s">
        <v>35</v>
      </c>
      <c r="E132" s="16" t="s">
        <v>400</v>
      </c>
      <c r="F132" s="16" t="s">
        <v>36</v>
      </c>
      <c r="G132" s="16">
        <v>1</v>
      </c>
      <c r="H132" s="16" t="s">
        <v>27</v>
      </c>
      <c r="I132" s="16" t="s">
        <v>28</v>
      </c>
      <c r="J132" s="32" t="s">
        <v>436</v>
      </c>
      <c r="K132" s="16"/>
      <c r="L132" s="16" t="s">
        <v>437</v>
      </c>
    </row>
    <row r="133" spans="1:12" ht="109" customHeight="1">
      <c r="A133" s="35" t="s">
        <v>438</v>
      </c>
      <c r="B133" s="36" t="s">
        <v>439</v>
      </c>
      <c r="C133" s="15" t="s">
        <v>440</v>
      </c>
      <c r="D133" s="19" t="s">
        <v>35</v>
      </c>
      <c r="E133" s="19" t="s">
        <v>400</v>
      </c>
      <c r="F133" s="16" t="s">
        <v>36</v>
      </c>
      <c r="G133" s="19">
        <v>10</v>
      </c>
      <c r="H133" s="19" t="s">
        <v>20</v>
      </c>
      <c r="I133" s="19" t="s">
        <v>21</v>
      </c>
      <c r="J133" s="19" t="s">
        <v>441</v>
      </c>
      <c r="K133" s="19" t="s">
        <v>442</v>
      </c>
      <c r="L133" s="31" t="s">
        <v>443</v>
      </c>
    </row>
    <row r="134" spans="1:12" ht="88" customHeight="1">
      <c r="A134" s="35" t="s">
        <v>438</v>
      </c>
      <c r="B134" s="36" t="s">
        <v>444</v>
      </c>
      <c r="C134" s="15" t="s">
        <v>445</v>
      </c>
      <c r="D134" s="19" t="s">
        <v>35</v>
      </c>
      <c r="E134" s="19" t="s">
        <v>400</v>
      </c>
      <c r="F134" s="16" t="s">
        <v>36</v>
      </c>
      <c r="G134" s="19">
        <v>10</v>
      </c>
      <c r="H134" s="19" t="s">
        <v>20</v>
      </c>
      <c r="I134" s="19" t="s">
        <v>21</v>
      </c>
      <c r="J134" s="19" t="s">
        <v>441</v>
      </c>
      <c r="K134" s="19" t="s">
        <v>442</v>
      </c>
      <c r="L134" s="31" t="s">
        <v>446</v>
      </c>
    </row>
    <row r="135" spans="1:12" ht="72" customHeight="1">
      <c r="A135" s="35"/>
      <c r="B135" s="37" t="s">
        <v>447</v>
      </c>
      <c r="C135" s="15" t="s">
        <v>448</v>
      </c>
      <c r="D135" s="19" t="s">
        <v>35</v>
      </c>
      <c r="E135" s="19" t="s">
        <v>400</v>
      </c>
      <c r="F135" s="16" t="s">
        <v>36</v>
      </c>
      <c r="G135" s="38">
        <v>10</v>
      </c>
      <c r="H135" s="19" t="s">
        <v>20</v>
      </c>
      <c r="I135" s="19" t="s">
        <v>21</v>
      </c>
      <c r="J135" s="19" t="s">
        <v>441</v>
      </c>
      <c r="K135" s="19" t="s">
        <v>442</v>
      </c>
      <c r="L135" s="31" t="s">
        <v>449</v>
      </c>
    </row>
    <row r="136" spans="1:12" ht="74" customHeight="1">
      <c r="A136" s="35"/>
      <c r="B136" s="36" t="s">
        <v>450</v>
      </c>
      <c r="C136" s="15" t="s">
        <v>451</v>
      </c>
      <c r="D136" s="19" t="s">
        <v>35</v>
      </c>
      <c r="E136" s="19" t="s">
        <v>400</v>
      </c>
      <c r="F136" s="16" t="s">
        <v>36</v>
      </c>
      <c r="G136" s="38">
        <v>10</v>
      </c>
      <c r="H136" s="19" t="s">
        <v>20</v>
      </c>
      <c r="I136" s="19" t="s">
        <v>21</v>
      </c>
      <c r="J136" s="19" t="s">
        <v>441</v>
      </c>
      <c r="K136" s="19" t="s">
        <v>442</v>
      </c>
      <c r="L136" s="31" t="s">
        <v>452</v>
      </c>
    </row>
    <row r="137" spans="1:12" ht="107" customHeight="1">
      <c r="A137" s="35"/>
      <c r="B137" s="36" t="s">
        <v>453</v>
      </c>
      <c r="C137" s="15" t="s">
        <v>454</v>
      </c>
      <c r="D137" s="19" t="s">
        <v>35</v>
      </c>
      <c r="E137" s="19" t="s">
        <v>400</v>
      </c>
      <c r="F137" s="16" t="s">
        <v>36</v>
      </c>
      <c r="G137" s="19">
        <v>21</v>
      </c>
      <c r="H137" s="19" t="s">
        <v>455</v>
      </c>
      <c r="I137" s="19" t="s">
        <v>21</v>
      </c>
      <c r="J137" s="19" t="s">
        <v>22</v>
      </c>
      <c r="K137" s="19" t="s">
        <v>442</v>
      </c>
      <c r="L137" s="31" t="s">
        <v>456</v>
      </c>
    </row>
    <row r="138" spans="1:12" ht="110" customHeight="1">
      <c r="A138" s="36" t="s">
        <v>438</v>
      </c>
      <c r="B138" s="36" t="s">
        <v>457</v>
      </c>
      <c r="C138" s="15" t="s">
        <v>458</v>
      </c>
      <c r="D138" s="19" t="s">
        <v>35</v>
      </c>
      <c r="E138" s="19" t="s">
        <v>400</v>
      </c>
      <c r="F138" s="16" t="s">
        <v>36</v>
      </c>
      <c r="G138" s="19">
        <v>19</v>
      </c>
      <c r="H138" s="19" t="s">
        <v>455</v>
      </c>
      <c r="I138" s="19" t="s">
        <v>21</v>
      </c>
      <c r="J138" s="19" t="s">
        <v>22</v>
      </c>
      <c r="K138" s="19" t="s">
        <v>442</v>
      </c>
      <c r="L138" s="31" t="s">
        <v>459</v>
      </c>
    </row>
  </sheetData>
  <autoFilter ref="A3:XEO138"/>
  <mergeCells count="39">
    <mergeCell ref="A2:L2"/>
    <mergeCell ref="A8:A9"/>
    <mergeCell ref="A10:A11"/>
    <mergeCell ref="A18:A19"/>
    <mergeCell ref="A20:A22"/>
    <mergeCell ref="A23:A24"/>
    <mergeCell ref="A26:A27"/>
    <mergeCell ref="A32:A35"/>
    <mergeCell ref="A36:A37"/>
    <mergeCell ref="A55:A56"/>
    <mergeCell ref="A57:A64"/>
    <mergeCell ref="A65:A73"/>
    <mergeCell ref="A74:A82"/>
    <mergeCell ref="A83:A91"/>
    <mergeCell ref="A92:A97"/>
    <mergeCell ref="A98:A101"/>
    <mergeCell ref="A102:A106"/>
    <mergeCell ref="A107:A111"/>
    <mergeCell ref="A112:A117"/>
    <mergeCell ref="A118:A120"/>
    <mergeCell ref="A121:A124"/>
    <mergeCell ref="A125:A129"/>
    <mergeCell ref="A130:A132"/>
    <mergeCell ref="A134:A137"/>
    <mergeCell ref="B8:B9"/>
    <mergeCell ref="B33:B34"/>
    <mergeCell ref="B57:B64"/>
    <mergeCell ref="B65:B73"/>
    <mergeCell ref="B74:B82"/>
    <mergeCell ref="B83:B91"/>
    <mergeCell ref="B92:B97"/>
    <mergeCell ref="B98:B101"/>
    <mergeCell ref="B102:B106"/>
    <mergeCell ref="B109:B110"/>
    <mergeCell ref="B112:B115"/>
    <mergeCell ref="B121:B124"/>
    <mergeCell ref="B125:B127"/>
    <mergeCell ref="B128:B129"/>
    <mergeCell ref="B130:B132"/>
  </mergeCells>
  <dataValidations count="1">
    <dataValidation allowBlank="1" showInputMessage="1" showErrorMessage="1" sqref="D108 D109:D110"/>
  </dataValidations>
  <printOptions/>
  <pageMargins left="0.354166666666667" right="0.236111111111111" top="0.314583333333333" bottom="0.472222222222222" header="0.511805555555556" footer="0.196527777777778"/>
  <pageSetup firstPageNumber="1" useFirstPageNumber="1" fitToHeight="0" fitToWidth="1"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王玉涛</cp:lastModifiedBy>
  <cp:lastPrinted>2019-04-18T09:14:00Z</cp:lastPrinted>
  <dcterms:created xsi:type="dcterms:W3CDTF">1996-12-17T01:32:00Z</dcterms:created>
  <dcterms:modified xsi:type="dcterms:W3CDTF">2022-03-24T03:00:14Z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