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'Sheet1'!$A$3:$P$26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<sst xmlns="http://schemas.openxmlformats.org/spreadsheetml/2006/main" count="291" uniqueCount="139">
  <si>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</si>
  <si>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</si>
  <si>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</si>
  <si>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</si>
  <si>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</si>
  <si>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</si>
  <si>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</si>
  <si>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</si>
  <si>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</si>
  <si>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</si>
  <si>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专科专业要求</t>
  </si>
  <si>
    <t>本科专业要求</t>
  </si>
  <si>
    <t>研究生专业要求</t>
  </si>
  <si>
    <t>其他条件要求</t>
  </si>
  <si>
    <t>咨询电话</t>
  </si>
  <si>
    <t>备注</t>
  </si>
  <si>
    <t>中共梁山县委政法委员会</t>
  </si>
  <si>
    <t>梁山县社会治安综合治理服务中心</t>
  </si>
  <si>
    <t>财拨</t>
  </si>
  <si>
    <t>管理岗位</t>
  </si>
  <si>
    <t>综合类</t>
  </si>
  <si>
    <t>大学本科及以上</t>
  </si>
  <si>
    <t>学士及以上</t>
  </si>
  <si>
    <t>中共梁山县委老干部局</t>
  </si>
  <si>
    <t>梁山县关心下一代服务中心</t>
  </si>
  <si>
    <t>不限</t>
  </si>
  <si>
    <t>无</t>
  </si>
  <si>
    <t>中共梁山县委</t>
  </si>
  <si>
    <t>梁山县档案馆</t>
  </si>
  <si>
    <t>专业技术岗位</t>
  </si>
  <si>
    <t>中共梁山县委党史研究中心（梁山县地方志研究中心）</t>
  </si>
  <si>
    <t>梁山县社会治理服务中心</t>
  </si>
  <si>
    <t>梁山县机关事务中心（梁山县接待事务中心）</t>
  </si>
  <si>
    <t>梁山县发展和改革局</t>
  </si>
  <si>
    <t>梁山县财政局</t>
  </si>
  <si>
    <t>梁山县财政事务服务中心</t>
  </si>
  <si>
    <t>梁山县人力资源和社会保障局</t>
  </si>
  <si>
    <t>梁山县公共就业和人才服务中心</t>
  </si>
  <si>
    <t>梁山县自然资源和规划局</t>
  </si>
  <si>
    <t>梁山县土地储备服务中心</t>
  </si>
  <si>
    <t>梁山县林业保护和发展服务中心</t>
  </si>
  <si>
    <t>梁山县交通运输局</t>
  </si>
  <si>
    <t>梁山县交通运输管理服务中心（梁山县城乡公路养护中心）</t>
  </si>
  <si>
    <t>土木工程；道路桥梁与渡河工程</t>
  </si>
  <si>
    <t>土木工程硕士（专业硕士）；桥梁与隧道工程</t>
  </si>
  <si>
    <t>梁山县   水务局</t>
  </si>
  <si>
    <t>梁山县河湖事务服务中心</t>
  </si>
  <si>
    <t>梁山县    水务局</t>
  </si>
  <si>
    <t>梁山县水利事业发展中心</t>
  </si>
  <si>
    <t>梁山县农业农村局</t>
  </si>
  <si>
    <t>梁山县农业技术推广中心</t>
  </si>
  <si>
    <t>会计学；财务管理；会计硕士（专业硕士）；农业经济管理；林业经济管理</t>
  </si>
  <si>
    <t>梁山县卫生健康局</t>
  </si>
  <si>
    <t>梁山县妇幼保健计划生育服务中心</t>
  </si>
  <si>
    <t>梁山县疾病预防控制中心</t>
  </si>
  <si>
    <t xml:space="preserve">临床医学           </t>
  </si>
  <si>
    <t xml:space="preserve">公共卫生与预防医学类 </t>
  </si>
  <si>
    <t>公共卫生与预防医学一级学科；公共卫生硕士（专业硕士）</t>
  </si>
  <si>
    <t>梁山县行政审批服务局</t>
  </si>
  <si>
    <t>梁山县统计局</t>
  </si>
  <si>
    <t>梁山县统计数据中心</t>
  </si>
  <si>
    <t>梁山县医疗保障局</t>
  </si>
  <si>
    <t>梁山县医疗保障服务中心</t>
  </si>
  <si>
    <t>应用经济学一级学科；金融硕士（专业硕士）；应用统计硕士（专业硕士）；税务硕士（专业硕士）；国际商务硕士（专业硕士）；保险硕士（专业硕士）；资产评估硕士（专业硕士）；审计硕士（专业硕士）；会计学；财务管理；会计硕士（专业硕士）</t>
  </si>
  <si>
    <t>梁山县检验检测中心</t>
  </si>
  <si>
    <t>生物科学；生物化学与分子生物学；生物安全；生物资源科学；生物科学与生物技术；生物技术；生物工程；化学工程与工艺；化学；应用化学；食品科学与工程；食品质量与安全</t>
  </si>
  <si>
    <t>化学一级学科；食品科学与工程一级学科；化学工程与技术一级学科；微生物学；化学工程硕士（专业硕士）；食品工程硕士（专业硕士）</t>
  </si>
  <si>
    <t>梁山县</t>
  </si>
  <si>
    <t>大学本科及以上</t>
  </si>
  <si>
    <t>2022年梁山县事业单位公开招聘工作人员（综合类）岗位计划表</t>
  </si>
  <si>
    <t>附件1</t>
  </si>
  <si>
    <t>梁山县政务服务中心</t>
  </si>
  <si>
    <t>法学；法律</t>
  </si>
  <si>
    <t>法学一级学科；法律硕士（专业硕士）</t>
  </si>
  <si>
    <t>中共党员</t>
  </si>
  <si>
    <t>最低服务年限为5年</t>
  </si>
  <si>
    <t>03-档案管理</t>
  </si>
  <si>
    <t>梁山县卫生健康局</t>
  </si>
  <si>
    <t>0537-7322703</t>
  </si>
  <si>
    <t>大学专科及以上</t>
  </si>
  <si>
    <t>学前教育学；学前教育硕士（专业硕士）</t>
  </si>
  <si>
    <t>大学本科及以上</t>
  </si>
  <si>
    <t>不限</t>
  </si>
  <si>
    <t>面向符合简章规定条件的退役大学生士兵</t>
  </si>
  <si>
    <t>0537-7368126
13355130910</t>
  </si>
  <si>
    <t>1.其中：梁山县水浒文化研究院1人，梁山县残疾人服务中心1人，梁山县建设工程管理服务中心1人，梁山县行政审批技术保障中心1人
2.最低服务年限为5年</t>
  </si>
  <si>
    <t>计算机类；中国语言文学类；会计学；财务管理；理财学；经济学；财政学；金融学类；档案学</t>
  </si>
  <si>
    <t>计算机科学与技术一级学科；计算机技术硕士（专业硕士）；中国语言文学一级学科；汉语国际教育硕士（专业硕士）；会计学；财务管理；会计硕士（专业硕士）；财政学；金融学；金融硕士（专业硕士）；档案学</t>
  </si>
  <si>
    <t xml:space="preserve">财务管理；会计学；工商管理；财务会计教育；金融学；国际金融；金融工程；金融数学；经济与金融；互联网金融；财政学
</t>
  </si>
  <si>
    <t>新闻学；汉语言文学；中国文学；汉语言文学教育；汉语言教育；汉语言；语言学；汉语国际教育；对外汉语；中国语言文化；中国学；应用语言学</t>
  </si>
  <si>
    <t>新闻学；中国语言文学一级学科；汉语国际教育硕士（专业硕士）</t>
  </si>
  <si>
    <t>财务管理；理财学；会计学；工商管理；财务会计教育；金融学；国际金融；金融工程；金融数学；经济与金融；互联网金融；财政学</t>
  </si>
  <si>
    <t>会计学；财务管理；会计硕士
（专业硕士）；工商管理硕士（专业硕士）；财政学；金融学；金融硕士（专业硕士）</t>
  </si>
  <si>
    <t>会计学；财务管理；理财学；农林经济管理；农业经营管理教育；农业经济管理；林业经济管理；农业经济</t>
  </si>
  <si>
    <t>梁山县妇幼保健计划生育服务中心</t>
  </si>
  <si>
    <t>综合类</t>
  </si>
  <si>
    <t>口腔医学； 临床医学；眼视光医学；眼视光学；中医学；中西医临床医学；针灸推拿学；医学影像学</t>
  </si>
  <si>
    <t>口腔医学一级学科；临床医学一级学科；中医学一级学科；中西医结合一级学科；口腔医学硕士（专业硕士）；内科学（专业硕士）；外科学（专业硕士）；妇产科学（专业硕士）；儿科学（专业硕士）；眼科学（专业硕士）；中医内科学（专业硕士）；中医外科学（专业硕士）；中医妇科学（专业硕士）；中医儿科学（专业硕士）；中西医结合临床硕士（专业硕士）；针灸推拿学硕士（专业硕士）；影像医学与核医学硕士（专业硕士）</t>
  </si>
  <si>
    <t>临床医学一级学科；内科学（专业硕士）；外科学（专业硕士）；儿科学（专业硕士）</t>
  </si>
  <si>
    <t>经济学类；财政学类；金融学类；经济与贸易类；中国语言文学类；新闻传播学类；统计学类；计算机类；植物生产类；动物生产类；林学类；水产类；管理科学与工程类；工商管理类；农业经济管理类；公共管理类；图书情报与档案管理类；电子商务类；法学类； 政治学类；社会学类； 数学类；电子信息类</t>
  </si>
  <si>
    <t>会计学；财务管理；理财学；财务会计教育；金融学类；财政学类；经济学类</t>
  </si>
  <si>
    <t>梁山县退役大学生士兵定向岗位</t>
  </si>
  <si>
    <t>具有幼儿园及以上教师资格证</t>
  </si>
  <si>
    <t xml:space="preserve">学前教育；幼儿教育 </t>
  </si>
  <si>
    <t>经济学门类；中国语言文学一级学科；汉语国际教育硕士（专业硕士）；新闻传播学一级学科；新闻与传播硕士（专业硕士）；出版硕士（专业硕士）；理学门类；作物学一级学科；作物硕士（专业硕士）；园艺学一级学科；园艺硕士（专业硕士）；植物保护一级学科；植物保护硕士（专业硕士）；畜牧学一级学科；畜牧硕士（专业硕士）；养殖硕士（专业硕士）；林学一级学科；林业硕士（专业硕士）；渔业发展硕士（专业硕士）；水产一级学科；渔业硕士（专业硕士）；管理学门类；法学一级学科；法律硕士（专业硕士）；政治学一级学科；社会学一级学科；社会工作（专业硕士）；计算机科学与技术一级学科；计算机技术硕士（专业硕士）；农业工程一级学科；农业工程硕士（专业硕士）；软件工程一级学科；软件工程硕士（专业硕士）；网络空间安全一级学科；农业资源利用一级学科；农业资源利用硕士（专业硕士）；兽医学一级学科（专业硕士）；兽医硕士（专业硕士） ；农业推广（专业硕士）</t>
  </si>
  <si>
    <t>学前教育；幼教保育</t>
  </si>
  <si>
    <t>会计硕士（专业硕士）；财务管理；会计学；金融学；金融硕士（专业硕士）；工商管理硕士（专业硕士）；财政学；工程管理硕士；管理科学与工程</t>
  </si>
  <si>
    <t>城乡规划学一级学科；城市规划硕士（专业硕士）；城市规划与设计(含∶风景园林规划与设计)；交通运输规划与管理；土地资源管理；计算机科学与技术一级学科；计算机技术硕士（专业硕士）；测绘科学与技术一级学科；测绘工程硕士（专业硕士）</t>
  </si>
  <si>
    <t>城乡规划学一级学科；城市规划硕士（专业硕士）；城市规划与设计(含∶风景园林规划与设计)；交通运输规划与管理；土地资源管理；林学一级学科；林业硕士（专业硕士）；果树学</t>
  </si>
  <si>
    <t>梁山县粮食和物资储备保障中心（梁山县粮食质量检验中心）</t>
  </si>
  <si>
    <t>城乡规划；城市规划；城镇建设；总图设计与运输工程；自然地理与资源环境；人文地理与城乡规划；资源环境与城乡规划管理；经济地理学与城乡区域规划；土地资源管理；土地管理；土地规划与利用；野生动物与自然保护区管理；野生动物保护与利用；自然保护区资源管理；计算机类；测绘工程；大地测量；测量工程；地图学；地理信息系统与地图；遥感科学与技术；摄影测量与遥感；土木工程</t>
  </si>
  <si>
    <t>城乡规划；城市规划；城镇建设；总图设计与运输工程；自然地理与资源环境；人文地理与城乡规划；资源环境与城乡规划管理；经济地理学与城乡区域规划；土地资源管理；土地管理；土地规划与利用；野生动物与自然保护区管理；野生动物保护与利用；自然保护区资源管理；计算机类；测绘工程；大地测量；测量工程；地图学；地理信息系统与地图；遥感科学与技术；摄影测量与遥感；植物保护；林学类</t>
  </si>
  <si>
    <t>管理岗位</t>
  </si>
  <si>
    <t xml:space="preserve">中国语言文学类；政治学类；马克思主义理论类；新闻传播学类；经济学类
</t>
  </si>
  <si>
    <t>中国语言文学一级学科；汉语国际教育硕士（专业硕士）；政治学一级学科；马克思主义理论一级学科；新闻学；传播学；新闻与传播硕士（专业硕士）；经济学门类</t>
  </si>
  <si>
    <t>01-公文处理</t>
  </si>
  <si>
    <t>02-综合管理</t>
  </si>
  <si>
    <t>04-综合管理</t>
  </si>
  <si>
    <t>05-综合管理</t>
  </si>
  <si>
    <t>06-综合管理</t>
  </si>
  <si>
    <t>07-综合管理</t>
  </si>
  <si>
    <t>08-财务</t>
  </si>
  <si>
    <t>09-综合管理</t>
  </si>
  <si>
    <t>10-规划设计</t>
  </si>
  <si>
    <t>11-规划设计</t>
  </si>
  <si>
    <t>12-技术指导</t>
  </si>
  <si>
    <t>13-公文处理</t>
  </si>
  <si>
    <t>14-财务</t>
  </si>
  <si>
    <t>15-财务</t>
  </si>
  <si>
    <t>16-临床</t>
  </si>
  <si>
    <t>17-儿童康复</t>
  </si>
  <si>
    <t>18-临床</t>
  </si>
  <si>
    <t>19-公共卫生</t>
  </si>
  <si>
    <t>20-法律服务</t>
  </si>
  <si>
    <t>21-数据处理</t>
  </si>
  <si>
    <t>22-财务</t>
  </si>
  <si>
    <t>23-检验检测</t>
  </si>
  <si>
    <t>24-定向岗位</t>
  </si>
  <si>
    <t>梁山县人民政府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</si>
</sst>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1">
      <selection activeCell="T5" sqref="T5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12.375" style="0" customWidth="1"/>
    <col min="4" max="5" width="5.375" style="0" customWidth="1"/>
    <col min="6" max="6" width="6.50390625" style="0" customWidth="1"/>
    <col min="7" max="7" width="8.125" style="0" customWidth="1"/>
    <col min="8" max="8" width="5.375" style="0" customWidth="1"/>
    <col min="9" max="9" width="7.00390625" style="3" customWidth="1"/>
    <col min="10" max="10" width="5.75390625" style="4" customWidth="1"/>
    <col min="11" max="11" width="9.75390625" style="13" customWidth="1"/>
    <col min="12" max="12" width="25.375" style="13" customWidth="1"/>
    <col min="13" max="13" width="32.75390625" style="13" customWidth="1"/>
    <col min="14" max="14" width="9.625" style="0" customWidth="1"/>
    <col min="15" max="15" width="10.625" style="0" customWidth="1"/>
    <col min="16" max="16" width="13.00390625" style="0" customWidth="1"/>
  </cols>
  <sheetData>
    <row r="1" spans="1:2" ht="14.25">
      <c r="A1" s="15" t="s">
        <v>70</v>
      </c>
      <c r="B1" s="15"/>
    </row>
    <row r="2" spans="1:16" ht="39.75" customHeight="1">
      <c r="A2" s="16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16"/>
      <c r="O2" s="16"/>
      <c r="P2" s="16"/>
    </row>
    <row r="3" spans="1:16" ht="73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</row>
    <row r="4" spans="1:16" s="1" customFormat="1" ht="60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115</v>
      </c>
      <c r="H4" s="6">
        <v>1</v>
      </c>
      <c r="I4" s="6" t="s">
        <v>21</v>
      </c>
      <c r="J4" s="6" t="s">
        <v>22</v>
      </c>
      <c r="K4" s="10"/>
      <c r="L4" s="10" t="s">
        <v>113</v>
      </c>
      <c r="M4" s="10" t="s">
        <v>114</v>
      </c>
      <c r="N4" s="6" t="s">
        <v>74</v>
      </c>
      <c r="O4" s="6">
        <v>13355130910</v>
      </c>
      <c r="P4" s="6" t="s">
        <v>75</v>
      </c>
    </row>
    <row r="5" spans="1:16" s="1" customFormat="1" ht="36">
      <c r="A5" s="6">
        <v>2</v>
      </c>
      <c r="B5" s="6" t="s">
        <v>23</v>
      </c>
      <c r="C5" s="6" t="s">
        <v>24</v>
      </c>
      <c r="D5" s="6" t="s">
        <v>18</v>
      </c>
      <c r="E5" s="6" t="s">
        <v>19</v>
      </c>
      <c r="F5" s="6" t="s">
        <v>20</v>
      </c>
      <c r="G5" s="6" t="s">
        <v>116</v>
      </c>
      <c r="H5" s="6">
        <v>1</v>
      </c>
      <c r="I5" s="6" t="s">
        <v>21</v>
      </c>
      <c r="J5" s="6" t="s">
        <v>22</v>
      </c>
      <c r="K5" s="10"/>
      <c r="L5" s="10" t="s">
        <v>25</v>
      </c>
      <c r="M5" s="10" t="s">
        <v>25</v>
      </c>
      <c r="N5" s="6"/>
      <c r="O5" s="6">
        <v>13355130910</v>
      </c>
      <c r="P5" s="6" t="s">
        <v>75</v>
      </c>
    </row>
    <row r="6" spans="1:16" s="1" customFormat="1" ht="72">
      <c r="A6" s="6">
        <v>3</v>
      </c>
      <c r="B6" s="7" t="s">
        <v>27</v>
      </c>
      <c r="C6" s="7" t="s">
        <v>28</v>
      </c>
      <c r="D6" s="7" t="s">
        <v>18</v>
      </c>
      <c r="E6" s="6" t="s">
        <v>29</v>
      </c>
      <c r="F6" s="7" t="s">
        <v>20</v>
      </c>
      <c r="G6" s="7" t="s">
        <v>76</v>
      </c>
      <c r="H6" s="7">
        <v>1</v>
      </c>
      <c r="I6" s="7" t="s">
        <v>21</v>
      </c>
      <c r="J6" s="7" t="s">
        <v>22</v>
      </c>
      <c r="K6" s="11"/>
      <c r="L6" s="11" t="s">
        <v>86</v>
      </c>
      <c r="M6" s="11" t="s">
        <v>87</v>
      </c>
      <c r="N6" s="7"/>
      <c r="O6" s="6">
        <v>13355130910</v>
      </c>
      <c r="P6" s="6" t="s">
        <v>75</v>
      </c>
    </row>
    <row r="7" spans="1:16" s="1" customFormat="1" ht="48">
      <c r="A7" s="6">
        <v>4</v>
      </c>
      <c r="B7" s="6" t="s">
        <v>27</v>
      </c>
      <c r="C7" s="6" t="s">
        <v>30</v>
      </c>
      <c r="D7" s="6" t="s">
        <v>18</v>
      </c>
      <c r="E7" s="6" t="s">
        <v>19</v>
      </c>
      <c r="F7" s="6" t="s">
        <v>20</v>
      </c>
      <c r="G7" s="6" t="s">
        <v>117</v>
      </c>
      <c r="H7" s="6">
        <v>1</v>
      </c>
      <c r="I7" s="6" t="s">
        <v>21</v>
      </c>
      <c r="J7" s="6" t="s">
        <v>22</v>
      </c>
      <c r="K7" s="10"/>
      <c r="L7" s="10" t="s">
        <v>25</v>
      </c>
      <c r="M7" s="10" t="s">
        <v>25</v>
      </c>
      <c r="N7" s="6"/>
      <c r="O7" s="6">
        <v>13355130910</v>
      </c>
      <c r="P7" s="6" t="s">
        <v>75</v>
      </c>
    </row>
    <row r="8" spans="1:16" s="1" customFormat="1" ht="36">
      <c r="A8" s="6">
        <v>5</v>
      </c>
      <c r="B8" s="6" t="s">
        <v>27</v>
      </c>
      <c r="C8" s="6" t="s">
        <v>31</v>
      </c>
      <c r="D8" s="6" t="s">
        <v>18</v>
      </c>
      <c r="E8" s="6" t="s">
        <v>19</v>
      </c>
      <c r="F8" s="6" t="s">
        <v>20</v>
      </c>
      <c r="G8" s="6" t="s">
        <v>118</v>
      </c>
      <c r="H8" s="6">
        <v>1</v>
      </c>
      <c r="I8" s="6" t="s">
        <v>21</v>
      </c>
      <c r="J8" s="6" t="s">
        <v>22</v>
      </c>
      <c r="K8" s="10"/>
      <c r="L8" s="10" t="s">
        <v>25</v>
      </c>
      <c r="M8" s="10" t="s">
        <v>25</v>
      </c>
      <c r="N8" s="6"/>
      <c r="O8" s="6">
        <v>13355130910</v>
      </c>
      <c r="P8" s="6" t="s">
        <v>75</v>
      </c>
    </row>
    <row r="9" spans="1:16" s="1" customFormat="1" ht="48">
      <c r="A9" s="6">
        <v>6</v>
      </c>
      <c r="B9" s="6" t="s">
        <v>27</v>
      </c>
      <c r="C9" s="6" t="s">
        <v>32</v>
      </c>
      <c r="D9" s="6" t="s">
        <v>18</v>
      </c>
      <c r="E9" s="6" t="s">
        <v>19</v>
      </c>
      <c r="F9" s="6" t="s">
        <v>20</v>
      </c>
      <c r="G9" s="6" t="s">
        <v>119</v>
      </c>
      <c r="H9" s="6">
        <v>1</v>
      </c>
      <c r="I9" s="6" t="s">
        <v>21</v>
      </c>
      <c r="J9" s="6" t="s">
        <v>22</v>
      </c>
      <c r="K9" s="10"/>
      <c r="L9" s="10" t="s">
        <v>25</v>
      </c>
      <c r="M9" s="10" t="s">
        <v>25</v>
      </c>
      <c r="N9" s="6"/>
      <c r="O9" s="6">
        <v>13355130910</v>
      </c>
      <c r="P9" s="6" t="s">
        <v>75</v>
      </c>
    </row>
    <row r="10" spans="1:16" s="1" customFormat="1" ht="60">
      <c r="A10" s="6">
        <v>7</v>
      </c>
      <c r="B10" s="6" t="s">
        <v>33</v>
      </c>
      <c r="C10" s="6" t="s">
        <v>109</v>
      </c>
      <c r="D10" s="6" t="s">
        <v>18</v>
      </c>
      <c r="E10" s="6" t="s">
        <v>112</v>
      </c>
      <c r="F10" s="6" t="s">
        <v>20</v>
      </c>
      <c r="G10" s="6" t="s">
        <v>120</v>
      </c>
      <c r="H10" s="6">
        <v>1</v>
      </c>
      <c r="I10" s="6" t="s">
        <v>21</v>
      </c>
      <c r="J10" s="6" t="s">
        <v>22</v>
      </c>
      <c r="K10" s="10"/>
      <c r="L10" s="10" t="s">
        <v>25</v>
      </c>
      <c r="M10" s="10" t="s">
        <v>25</v>
      </c>
      <c r="N10" s="6"/>
      <c r="O10" s="6">
        <v>13355130910</v>
      </c>
      <c r="P10" s="6" t="s">
        <v>75</v>
      </c>
    </row>
    <row r="11" spans="1:16" s="1" customFormat="1" ht="60">
      <c r="A11" s="6">
        <v>8</v>
      </c>
      <c r="B11" s="6" t="s">
        <v>34</v>
      </c>
      <c r="C11" s="6" t="s">
        <v>35</v>
      </c>
      <c r="D11" s="6" t="s">
        <v>18</v>
      </c>
      <c r="E11" s="6" t="s">
        <v>29</v>
      </c>
      <c r="F11" s="6" t="s">
        <v>20</v>
      </c>
      <c r="G11" s="6" t="s">
        <v>121</v>
      </c>
      <c r="H11" s="6">
        <v>1</v>
      </c>
      <c r="I11" s="6" t="s">
        <v>21</v>
      </c>
      <c r="J11" s="6" t="s">
        <v>22</v>
      </c>
      <c r="K11" s="10"/>
      <c r="L11" s="10" t="s">
        <v>88</v>
      </c>
      <c r="M11" s="10" t="s">
        <v>106</v>
      </c>
      <c r="N11" s="6"/>
      <c r="O11" s="6">
        <v>13355130910</v>
      </c>
      <c r="P11" s="6" t="s">
        <v>75</v>
      </c>
    </row>
    <row r="12" spans="1:16" s="1" customFormat="1" ht="36">
      <c r="A12" s="6">
        <v>9</v>
      </c>
      <c r="B12" s="6" t="s">
        <v>36</v>
      </c>
      <c r="C12" s="7" t="s">
        <v>37</v>
      </c>
      <c r="D12" s="7" t="s">
        <v>18</v>
      </c>
      <c r="E12" s="7" t="s">
        <v>19</v>
      </c>
      <c r="F12" s="7" t="s">
        <v>20</v>
      </c>
      <c r="G12" s="7" t="s">
        <v>122</v>
      </c>
      <c r="H12" s="7">
        <v>1</v>
      </c>
      <c r="I12" s="6" t="s">
        <v>21</v>
      </c>
      <c r="J12" s="7" t="s">
        <v>22</v>
      </c>
      <c r="K12" s="11"/>
      <c r="L12" s="11" t="s">
        <v>82</v>
      </c>
      <c r="M12" s="11" t="s">
        <v>82</v>
      </c>
      <c r="N12" s="7"/>
      <c r="O12" s="6">
        <v>13355130910</v>
      </c>
      <c r="P12" s="6" t="s">
        <v>75</v>
      </c>
    </row>
    <row r="13" spans="1:16" s="1" customFormat="1" ht="156">
      <c r="A13" s="6">
        <v>10</v>
      </c>
      <c r="B13" s="14" t="s">
        <v>38</v>
      </c>
      <c r="C13" s="6" t="s">
        <v>39</v>
      </c>
      <c r="D13" s="6" t="s">
        <v>18</v>
      </c>
      <c r="E13" s="6" t="s">
        <v>29</v>
      </c>
      <c r="F13" s="6" t="s">
        <v>20</v>
      </c>
      <c r="G13" s="6" t="s">
        <v>123</v>
      </c>
      <c r="H13" s="6">
        <v>1</v>
      </c>
      <c r="I13" s="6" t="s">
        <v>21</v>
      </c>
      <c r="J13" s="6" t="s">
        <v>22</v>
      </c>
      <c r="K13" s="10"/>
      <c r="L13" s="10" t="s">
        <v>110</v>
      </c>
      <c r="M13" s="10" t="s">
        <v>107</v>
      </c>
      <c r="N13" s="6"/>
      <c r="O13" s="6">
        <v>13355130910</v>
      </c>
      <c r="P13" s="6" t="s">
        <v>75</v>
      </c>
    </row>
    <row r="14" spans="1:16" s="1" customFormat="1" ht="168">
      <c r="A14" s="6">
        <v>11</v>
      </c>
      <c r="B14" s="14" t="s">
        <v>38</v>
      </c>
      <c r="C14" s="6" t="s">
        <v>40</v>
      </c>
      <c r="D14" s="6" t="s">
        <v>18</v>
      </c>
      <c r="E14" s="6" t="s">
        <v>29</v>
      </c>
      <c r="F14" s="6" t="s">
        <v>20</v>
      </c>
      <c r="G14" s="6" t="s">
        <v>124</v>
      </c>
      <c r="H14" s="6">
        <v>1</v>
      </c>
      <c r="I14" s="6" t="s">
        <v>21</v>
      </c>
      <c r="J14" s="6" t="s">
        <v>22</v>
      </c>
      <c r="K14" s="10"/>
      <c r="L14" s="10" t="s">
        <v>111</v>
      </c>
      <c r="M14" s="10" t="s">
        <v>108</v>
      </c>
      <c r="N14" s="6"/>
      <c r="O14" s="6">
        <v>13355130910</v>
      </c>
      <c r="P14" s="6" t="s">
        <v>75</v>
      </c>
    </row>
    <row r="15" spans="1:16" s="1" customFormat="1" ht="60">
      <c r="A15" s="6">
        <v>12</v>
      </c>
      <c r="B15" s="6" t="s">
        <v>41</v>
      </c>
      <c r="C15" s="6" t="s">
        <v>42</v>
      </c>
      <c r="D15" s="6" t="s">
        <v>18</v>
      </c>
      <c r="E15" s="6" t="s">
        <v>29</v>
      </c>
      <c r="F15" s="6" t="s">
        <v>20</v>
      </c>
      <c r="G15" s="6" t="s">
        <v>125</v>
      </c>
      <c r="H15" s="6">
        <v>1</v>
      </c>
      <c r="I15" s="6" t="s">
        <v>21</v>
      </c>
      <c r="J15" s="6" t="s">
        <v>22</v>
      </c>
      <c r="K15" s="10"/>
      <c r="L15" s="10" t="s">
        <v>43</v>
      </c>
      <c r="M15" s="10" t="s">
        <v>44</v>
      </c>
      <c r="N15" s="6"/>
      <c r="O15" s="6">
        <v>13355130910</v>
      </c>
      <c r="P15" s="6" t="s">
        <v>75</v>
      </c>
    </row>
    <row r="16" spans="1:16" s="1" customFormat="1" ht="60">
      <c r="A16" s="6">
        <v>13</v>
      </c>
      <c r="B16" s="6" t="s">
        <v>45</v>
      </c>
      <c r="C16" s="6" t="s">
        <v>46</v>
      </c>
      <c r="D16" s="6" t="s">
        <v>18</v>
      </c>
      <c r="E16" s="6" t="s">
        <v>19</v>
      </c>
      <c r="F16" s="6" t="s">
        <v>20</v>
      </c>
      <c r="G16" s="6" t="s">
        <v>126</v>
      </c>
      <c r="H16" s="6">
        <v>1</v>
      </c>
      <c r="I16" s="6" t="s">
        <v>21</v>
      </c>
      <c r="J16" s="6" t="s">
        <v>22</v>
      </c>
      <c r="K16" s="10"/>
      <c r="L16" s="10" t="s">
        <v>89</v>
      </c>
      <c r="M16" s="10" t="s">
        <v>90</v>
      </c>
      <c r="N16" s="6"/>
      <c r="O16" s="6">
        <v>13355130910</v>
      </c>
      <c r="P16" s="6" t="s">
        <v>75</v>
      </c>
    </row>
    <row r="17" spans="1:16" s="1" customFormat="1" ht="60">
      <c r="A17" s="6">
        <v>14</v>
      </c>
      <c r="B17" s="6" t="s">
        <v>47</v>
      </c>
      <c r="C17" s="6" t="s">
        <v>48</v>
      </c>
      <c r="D17" s="6" t="s">
        <v>18</v>
      </c>
      <c r="E17" s="6" t="s">
        <v>29</v>
      </c>
      <c r="F17" s="6" t="s">
        <v>20</v>
      </c>
      <c r="G17" s="6" t="s">
        <v>127</v>
      </c>
      <c r="H17" s="6">
        <v>1</v>
      </c>
      <c r="I17" s="6" t="s">
        <v>21</v>
      </c>
      <c r="J17" s="6" t="s">
        <v>22</v>
      </c>
      <c r="K17" s="10"/>
      <c r="L17" s="10" t="s">
        <v>91</v>
      </c>
      <c r="M17" s="10" t="s">
        <v>92</v>
      </c>
      <c r="N17" s="6"/>
      <c r="O17" s="6">
        <v>13355130910</v>
      </c>
      <c r="P17" s="6" t="s">
        <v>75</v>
      </c>
    </row>
    <row r="18" spans="1:16" s="1" customFormat="1" ht="48">
      <c r="A18" s="6">
        <v>15</v>
      </c>
      <c r="B18" s="6" t="s">
        <v>49</v>
      </c>
      <c r="C18" s="6" t="s">
        <v>50</v>
      </c>
      <c r="D18" s="6" t="s">
        <v>18</v>
      </c>
      <c r="E18" s="6" t="s">
        <v>29</v>
      </c>
      <c r="F18" s="6" t="s">
        <v>20</v>
      </c>
      <c r="G18" s="6" t="s">
        <v>128</v>
      </c>
      <c r="H18" s="6">
        <v>1</v>
      </c>
      <c r="I18" s="6" t="s">
        <v>21</v>
      </c>
      <c r="J18" s="6" t="s">
        <v>22</v>
      </c>
      <c r="K18" s="10"/>
      <c r="L18" s="10" t="s">
        <v>93</v>
      </c>
      <c r="M18" s="10" t="s">
        <v>51</v>
      </c>
      <c r="N18" s="6"/>
      <c r="O18" s="6">
        <v>13355130910</v>
      </c>
      <c r="P18" s="6" t="s">
        <v>75</v>
      </c>
    </row>
    <row r="19" spans="1:16" s="1" customFormat="1" ht="132">
      <c r="A19" s="6">
        <v>16</v>
      </c>
      <c r="B19" s="14" t="s">
        <v>77</v>
      </c>
      <c r="C19" s="6" t="s">
        <v>94</v>
      </c>
      <c r="D19" s="6" t="s">
        <v>18</v>
      </c>
      <c r="E19" s="6" t="s">
        <v>29</v>
      </c>
      <c r="F19" s="6" t="s">
        <v>95</v>
      </c>
      <c r="G19" s="6" t="s">
        <v>129</v>
      </c>
      <c r="H19" s="6">
        <v>4</v>
      </c>
      <c r="I19" s="6" t="s">
        <v>68</v>
      </c>
      <c r="J19" s="6" t="s">
        <v>22</v>
      </c>
      <c r="K19" s="10"/>
      <c r="L19" s="10" t="s">
        <v>96</v>
      </c>
      <c r="M19" s="10" t="s">
        <v>97</v>
      </c>
      <c r="N19" s="6"/>
      <c r="O19" s="6" t="s">
        <v>78</v>
      </c>
      <c r="P19" s="6" t="s">
        <v>75</v>
      </c>
    </row>
    <row r="20" spans="1:16" s="1" customFormat="1" ht="36">
      <c r="A20" s="6">
        <v>17</v>
      </c>
      <c r="B20" s="14" t="s">
        <v>52</v>
      </c>
      <c r="C20" s="6" t="s">
        <v>53</v>
      </c>
      <c r="D20" s="6" t="s">
        <v>18</v>
      </c>
      <c r="E20" s="6" t="s">
        <v>29</v>
      </c>
      <c r="F20" s="6" t="s">
        <v>20</v>
      </c>
      <c r="G20" s="6" t="s">
        <v>130</v>
      </c>
      <c r="H20" s="6">
        <v>1</v>
      </c>
      <c r="I20" s="6" t="s">
        <v>79</v>
      </c>
      <c r="J20" s="6"/>
      <c r="K20" s="10" t="s">
        <v>105</v>
      </c>
      <c r="L20" s="10" t="s">
        <v>103</v>
      </c>
      <c r="M20" s="10" t="s">
        <v>80</v>
      </c>
      <c r="N20" s="6" t="s">
        <v>102</v>
      </c>
      <c r="O20" s="6" t="s">
        <v>78</v>
      </c>
      <c r="P20" s="6" t="s">
        <v>75</v>
      </c>
    </row>
    <row r="21" spans="1:16" s="1" customFormat="1" ht="36">
      <c r="A21" s="6">
        <v>18</v>
      </c>
      <c r="B21" s="14" t="s">
        <v>52</v>
      </c>
      <c r="C21" s="6" t="s">
        <v>54</v>
      </c>
      <c r="D21" s="6" t="s">
        <v>18</v>
      </c>
      <c r="E21" s="6" t="s">
        <v>29</v>
      </c>
      <c r="F21" s="6" t="s">
        <v>20</v>
      </c>
      <c r="G21" s="6" t="s">
        <v>131</v>
      </c>
      <c r="H21" s="6">
        <v>1</v>
      </c>
      <c r="I21" s="6" t="s">
        <v>21</v>
      </c>
      <c r="J21" s="6" t="s">
        <v>22</v>
      </c>
      <c r="K21" s="10"/>
      <c r="L21" s="10" t="s">
        <v>55</v>
      </c>
      <c r="M21" s="10" t="s">
        <v>98</v>
      </c>
      <c r="N21" s="6"/>
      <c r="O21" s="6" t="s">
        <v>78</v>
      </c>
      <c r="P21" s="6" t="s">
        <v>75</v>
      </c>
    </row>
    <row r="22" spans="1:16" s="1" customFormat="1" ht="36">
      <c r="A22" s="6">
        <v>19</v>
      </c>
      <c r="B22" s="14" t="s">
        <v>52</v>
      </c>
      <c r="C22" s="6" t="s">
        <v>54</v>
      </c>
      <c r="D22" s="6" t="s">
        <v>18</v>
      </c>
      <c r="E22" s="6" t="s">
        <v>29</v>
      </c>
      <c r="F22" s="6" t="s">
        <v>20</v>
      </c>
      <c r="G22" s="6" t="s">
        <v>132</v>
      </c>
      <c r="H22" s="6">
        <v>1</v>
      </c>
      <c r="I22" s="6" t="s">
        <v>21</v>
      </c>
      <c r="J22" s="6" t="s">
        <v>22</v>
      </c>
      <c r="K22" s="10"/>
      <c r="L22" s="10" t="s">
        <v>56</v>
      </c>
      <c r="M22" s="10" t="s">
        <v>57</v>
      </c>
      <c r="N22" s="6"/>
      <c r="O22" s="6" t="s">
        <v>78</v>
      </c>
      <c r="P22" s="6" t="s">
        <v>75</v>
      </c>
    </row>
    <row r="23" spans="1:16" s="1" customFormat="1" ht="36">
      <c r="A23" s="6">
        <v>20</v>
      </c>
      <c r="B23" s="6" t="s">
        <v>58</v>
      </c>
      <c r="C23" s="8" t="s">
        <v>71</v>
      </c>
      <c r="D23" s="6" t="s">
        <v>18</v>
      </c>
      <c r="E23" s="8" t="s">
        <v>29</v>
      </c>
      <c r="F23" s="8" t="s">
        <v>20</v>
      </c>
      <c r="G23" s="8" t="s">
        <v>133</v>
      </c>
      <c r="H23" s="8">
        <v>1</v>
      </c>
      <c r="I23" s="8" t="s">
        <v>81</v>
      </c>
      <c r="J23" s="8" t="s">
        <v>22</v>
      </c>
      <c r="K23" s="6"/>
      <c r="L23" s="12" t="s">
        <v>72</v>
      </c>
      <c r="M23" s="10" t="s">
        <v>73</v>
      </c>
      <c r="N23" s="6"/>
      <c r="O23" s="6">
        <v>13355130910</v>
      </c>
      <c r="P23" s="6" t="s">
        <v>75</v>
      </c>
    </row>
    <row r="24" spans="1:16" s="1" customFormat="1" ht="276">
      <c r="A24" s="6">
        <v>21</v>
      </c>
      <c r="B24" s="6" t="s">
        <v>59</v>
      </c>
      <c r="C24" s="6" t="s">
        <v>60</v>
      </c>
      <c r="D24" s="6" t="s">
        <v>18</v>
      </c>
      <c r="E24" s="6" t="s">
        <v>29</v>
      </c>
      <c r="F24" s="6" t="s">
        <v>20</v>
      </c>
      <c r="G24" s="6" t="s">
        <v>134</v>
      </c>
      <c r="H24" s="6">
        <v>1</v>
      </c>
      <c r="I24" s="6" t="s">
        <v>81</v>
      </c>
      <c r="J24" s="6" t="s">
        <v>22</v>
      </c>
      <c r="K24" s="10"/>
      <c r="L24" s="10" t="s">
        <v>99</v>
      </c>
      <c r="M24" s="10" t="s">
        <v>104</v>
      </c>
      <c r="N24" s="6"/>
      <c r="O24" s="6">
        <v>13355130910</v>
      </c>
      <c r="P24" s="6" t="s">
        <v>75</v>
      </c>
    </row>
    <row r="25" spans="1:16" s="1" customFormat="1" ht="84">
      <c r="A25" s="6">
        <v>22</v>
      </c>
      <c r="B25" s="6" t="s">
        <v>61</v>
      </c>
      <c r="C25" s="6" t="s">
        <v>62</v>
      </c>
      <c r="D25" s="6" t="s">
        <v>18</v>
      </c>
      <c r="E25" s="6" t="s">
        <v>29</v>
      </c>
      <c r="F25" s="6" t="s">
        <v>20</v>
      </c>
      <c r="G25" s="6" t="s">
        <v>135</v>
      </c>
      <c r="H25" s="6">
        <v>1</v>
      </c>
      <c r="I25" s="6" t="s">
        <v>21</v>
      </c>
      <c r="J25" s="6" t="s">
        <v>22</v>
      </c>
      <c r="K25" s="10"/>
      <c r="L25" s="10" t="s">
        <v>100</v>
      </c>
      <c r="M25" s="10" t="s">
        <v>63</v>
      </c>
      <c r="N25" s="6"/>
      <c r="O25" s="6">
        <v>13355130910</v>
      </c>
      <c r="P25" s="6" t="s">
        <v>75</v>
      </c>
    </row>
    <row r="26" spans="1:16" s="1" customFormat="1" ht="72">
      <c r="A26" s="6">
        <v>23</v>
      </c>
      <c r="B26" s="6" t="s">
        <v>138</v>
      </c>
      <c r="C26" s="6" t="s">
        <v>64</v>
      </c>
      <c r="D26" s="6" t="s">
        <v>18</v>
      </c>
      <c r="E26" s="6" t="s">
        <v>29</v>
      </c>
      <c r="F26" s="6" t="s">
        <v>20</v>
      </c>
      <c r="G26" s="6" t="s">
        <v>136</v>
      </c>
      <c r="H26" s="6">
        <v>1</v>
      </c>
      <c r="I26" s="6" t="s">
        <v>81</v>
      </c>
      <c r="J26" s="6" t="s">
        <v>22</v>
      </c>
      <c r="K26" s="10"/>
      <c r="L26" s="10" t="s">
        <v>65</v>
      </c>
      <c r="M26" s="10" t="s">
        <v>66</v>
      </c>
      <c r="N26" s="6"/>
      <c r="O26" s="6">
        <v>13355130910</v>
      </c>
      <c r="P26" s="6" t="s">
        <v>75</v>
      </c>
    </row>
    <row r="27" spans="1:16" ht="148.5" customHeight="1">
      <c r="A27" s="6">
        <v>24</v>
      </c>
      <c r="B27" s="7" t="s">
        <v>67</v>
      </c>
      <c r="C27" s="7" t="s">
        <v>101</v>
      </c>
      <c r="D27" s="7" t="s">
        <v>18</v>
      </c>
      <c r="E27" s="7" t="s">
        <v>19</v>
      </c>
      <c r="F27" s="7" t="s">
        <v>20</v>
      </c>
      <c r="G27" s="7" t="s">
        <v>137</v>
      </c>
      <c r="H27" s="7">
        <v>4</v>
      </c>
      <c r="I27" s="7" t="s">
        <v>79</v>
      </c>
      <c r="J27" s="7" t="s">
        <v>26</v>
      </c>
      <c r="K27" s="10" t="s">
        <v>25</v>
      </c>
      <c r="L27" s="10" t="s">
        <v>82</v>
      </c>
      <c r="M27" s="10" t="s">
        <v>82</v>
      </c>
      <c r="N27" s="7" t="s">
        <v>83</v>
      </c>
      <c r="O27" s="9" t="s">
        <v>84</v>
      </c>
      <c r="P27" s="7" t="s">
        <v>85</v>
      </c>
    </row>
  </sheetData>
  <sheetProtection/>
  <autoFilter ref="A3:P26"/>
  <mergeCells count="2">
    <mergeCell ref="A1:B1"/>
    <mergeCell ref="A2:P2"/>
  </mergeCells>
  <dataValidations count="6">
    <dataValidation type="list" allowBlank="1" showInputMessage="1" showErrorMessage="1" sqref="I2 I2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28:J65536">
      <formula1>"博士,硕士及以上,学士及以上"</formula1>
    </dataValidation>
    <dataValidation type="list" allowBlank="1" showInputMessage="1" showErrorMessage="1" sqref="F1:F2 F28:F65536">
      <formula1>"综合类（A）,医疗类（B）,药学类（C）,检验类（D）,中医类（E）,护理类（F），教育类（G）"</formula1>
    </dataValidation>
    <dataValidation type="list" allowBlank="1" showInputMessage="1" showErrorMessage="1" sqref="E23">
      <formula1>"专业技术岗位,管理岗位,工勤岗位"</formula1>
    </dataValidation>
    <dataValidation type="list" allowBlank="1" showInputMessage="1" showErrorMessage="1" sqref="D23">
      <formula1>"财拨,财补,自理,"</formula1>
    </dataValidation>
    <dataValidation type="list" allowBlank="1" showInputMessage="1" showErrorMessage="1" sqref="F23">
      <formula1>"综合类,医疗类,药学类,检验类,中医类,护理类,教育类"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71" r:id="rId1"/>
  <headerFooter scaleWithDoc="0" alignWithMargins="0">
    <oddFooter>&amp;C第&amp;P页  共&amp;N页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2022-01-21T02:56:54Z</cp:lastPrinted>
  <dcterms:created xsi:type="dcterms:W3CDTF">1996-12-17T01:32:42Z</dcterms:created>
  <dcterms:modified xsi:type="dcterms:W3CDTF">2022-01-21T06:59:40Z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6A8EE4536AAE4A72A66DE9B3CCC8D289</vt:lpwstr>
  </property>
</Properties>
</file>