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2年" sheetId="1" r:id="rId1"/>
  </sheets>
  <definedNames>
    <definedName name="_xlnm.Print_Titles" localSheetId="0">'2022年'!$3:$3</definedName>
  </definedNames>
  <calcPr fullCalcOnLoad="1"/>
</workbook>
</file>

<file path=xl/sharedStrings.xml><?xml version="1.0" encoding="utf-8"?>
<sst xmlns="http://schemas.openxmlformats.org/spreadsheetml/2006/main" count="1009" uniqueCount="346">
  <si>
    <t>附件1：</t>
  </si>
  <si>
    <t>2022年平原县事业单位公开招聘工作人员岗位计划表</t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</si>
  <si>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</si>
  <si>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</si>
  <si>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</si>
  <si>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</si>
  <si>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</si>
  <si>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</si>
  <si>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</si>
  <si>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</si>
  <si>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</si>
  <si>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</si>
  <si>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</si>
  <si>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面试类别</t>
  </si>
  <si>
    <t>咨询电话（区号0534）</t>
  </si>
  <si>
    <t>备注</t>
  </si>
  <si>
    <t>109001</t>
  </si>
  <si>
    <t>平原县老年大学</t>
  </si>
  <si>
    <t>管理岗位</t>
  </si>
  <si>
    <t>九级以下</t>
  </si>
  <si>
    <t>综合管理</t>
  </si>
  <si>
    <t>大学本科以上</t>
  </si>
  <si>
    <t>学士学位以上</t>
  </si>
  <si>
    <r>
      <t>以大学本科学历报考的：</t>
    </r>
    <r>
      <rPr>
        <sz val="10"/>
        <rFont val="仿宋_GB2312"/>
        <family val="3"/>
      </rPr>
      <t>教育技术学专业、教育学专业、广播电视编导专业；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教育学一级学科（远程教育、艺术教育学方向）、教育专业学位</t>
    </r>
    <r>
      <rPr>
        <b/>
        <sz val="10"/>
        <rFont val="仿宋_GB2312"/>
        <family val="3"/>
      </rPr>
      <t>。</t>
    </r>
  </si>
  <si>
    <t>A</t>
  </si>
  <si>
    <t>109002</t>
  </si>
  <si>
    <t>中共平原县委党校</t>
  </si>
  <si>
    <r>
      <t>以大学本科学历报考的：</t>
    </r>
    <r>
      <rPr>
        <sz val="10"/>
        <rFont val="仿宋_GB2312"/>
        <family val="3"/>
      </rPr>
      <t>汉语言文学专业、中国语言与文化专业、新闻学专业、计算机科学与技术专业；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中国语言文学一级学科（汉语言文学方向）、新闻传播一级学科（新闻学方向）、计算机科学与技术一级学科（计算机应用技术、智能信息系统方向）。</t>
    </r>
  </si>
  <si>
    <t>109003</t>
  </si>
  <si>
    <t>平原县融媒体中心</t>
  </si>
  <si>
    <t>专业技术岗位</t>
  </si>
  <si>
    <t>初级</t>
  </si>
  <si>
    <t>记者、编辑</t>
  </si>
  <si>
    <r>
      <t>以大学本科学历报考的</t>
    </r>
    <r>
      <rPr>
        <sz val="10"/>
        <rFont val="宋体"/>
        <family val="0"/>
      </rPr>
      <t xml:space="preserve">：新闻学、广播电视新闻学、传播学、网络与新媒体；广播电视编导、影视摄影与制作、影视技术、汉语言文学专业：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新闻传播学一级学科（新闻学、传播学、广播电视新闻学、广播电视学、广播电视学与数字传播、新媒体与数字传播、网络与新媒体方向)，新闻与传播专业学位（新闻学、传播学、广播电视新闻、网络新闻传播方向），广播电视专业学位（广播电视艺术制作、广播电视编导、制作方向）；中国语言文学一级学科（汉语言文字学专业、现代汉语语言学专业）。</t>
    </r>
  </si>
  <si>
    <t>109004</t>
  </si>
  <si>
    <t>平原县供销合作社联合社</t>
  </si>
  <si>
    <t>平原县供销合作社联合社01</t>
  </si>
  <si>
    <t>文秘</t>
  </si>
  <si>
    <t>不限</t>
  </si>
  <si>
    <r>
      <t>以大学本科学历报考的</t>
    </r>
    <r>
      <rPr>
        <sz val="11"/>
        <rFont val="仿宋_GB2312"/>
        <family val="3"/>
      </rPr>
      <t xml:space="preserve">：汉语言文学专业、汉语言专业、应用语言学专业、秘书学专业、中国语言与文化专业；
</t>
    </r>
    <r>
      <rPr>
        <b/>
        <sz val="11"/>
        <rFont val="仿宋_GB2312"/>
        <family val="3"/>
      </rPr>
      <t>以研究生学历报考的</t>
    </r>
    <r>
      <rPr>
        <sz val="11"/>
        <rFont val="仿宋_GB2312"/>
        <family val="3"/>
      </rPr>
      <t>：中国语言文学一级学科（语言学及应用语言学、汉语言文字学、文艺评论与创作、文学写作、写作学方向）。</t>
    </r>
  </si>
  <si>
    <t>109005</t>
  </si>
  <si>
    <t>平原县供销合作社联合社02</t>
  </si>
  <si>
    <t>专业不限</t>
  </si>
  <si>
    <t>109006</t>
  </si>
  <si>
    <t>平原县经济合作和投资促进服务中心</t>
  </si>
  <si>
    <t>招商专员</t>
  </si>
  <si>
    <t>109007</t>
  </si>
  <si>
    <t>平原县消防救援服务大队</t>
  </si>
  <si>
    <t>平原县消防救援服务中心</t>
  </si>
  <si>
    <t>消防专员</t>
  </si>
  <si>
    <t>大学专科以上</t>
  </si>
  <si>
    <t>以大学专科学历报考的：道路运输类、财务会计类、艺术设计类、计算机类、土建施工类、法律实务类；
以大学本科学历报考的：计算机类、戏剧与影视学类、公共管理类、机械类、纺织类、教育学类、法学类、建筑类；
以研究生学历报考的：专业不限；</t>
  </si>
  <si>
    <t>109008</t>
  </si>
  <si>
    <t>平原县机关事务保障中心</t>
  </si>
  <si>
    <t xml:space="preserve">   专业不限</t>
  </si>
  <si>
    <t>109009</t>
  </si>
  <si>
    <t>中共平原县纪委监委</t>
  </si>
  <si>
    <t>平原县廉政教育中心</t>
  </si>
  <si>
    <r>
      <t>以大学本科学历报考的</t>
    </r>
    <r>
      <rPr>
        <sz val="10"/>
        <rFont val="宋体"/>
        <family val="0"/>
      </rPr>
      <t xml:space="preserve">：法学、经济学、金融学、财政学、财务管理、审计学、会计学、数据科学与大数据技术、秘书学；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：法学一级学科、法律专业学位、应用经济学一级学科、金融专业学位、审计专业学位、公共管理一级学科</t>
    </r>
  </si>
  <si>
    <t>中共党员（含预备党员）</t>
  </si>
  <si>
    <t>与本级纪检监察机关工作人员有夫妻、直系血亲、三代以内旁系血亲以及近姻亲关系的，本人及配偶与辖区内县管及以上干部有夫妻、直系血亲及兄弟姐妹关系的，需回避。</t>
  </si>
  <si>
    <t>109010</t>
  </si>
  <si>
    <t>中共平原县委组织部</t>
  </si>
  <si>
    <t>平原县人才事业发展中心</t>
  </si>
  <si>
    <t>综合管理01</t>
  </si>
  <si>
    <t>以大学本科学历报考的：哲学专业、逻辑学专业、马克思主义理论类、汉语言文学专业；
以研究生学历报考的：专业不限。</t>
  </si>
  <si>
    <t>109011</t>
  </si>
  <si>
    <t>综合管理02</t>
  </si>
  <si>
    <t>109012</t>
  </si>
  <si>
    <t>中共平原县委宣传部</t>
  </si>
  <si>
    <t>平原县网络舆情监测中心</t>
  </si>
  <si>
    <t>网络安全和信息化</t>
  </si>
  <si>
    <t>以大学本科学历报考的：计算机类、新闻传播学类、设计学类；
以研究生学历报考的：计算机科学与技术一级学科、电子信息专业学位。</t>
  </si>
  <si>
    <t>具有两年及以上所学专业工作经历</t>
  </si>
  <si>
    <t>需值夜班</t>
  </si>
  <si>
    <t>109013</t>
  </si>
  <si>
    <t>平原县文化和旅游局</t>
  </si>
  <si>
    <t>平原县文物保护服务中心</t>
  </si>
  <si>
    <t>从事文物保护、博物馆管理相关工作</t>
  </si>
  <si>
    <t>109014</t>
  </si>
  <si>
    <t>中共平原县委政法委</t>
  </si>
  <si>
    <t>平原县社会治安综合治理服务中心</t>
  </si>
  <si>
    <t>会计</t>
  </si>
  <si>
    <t>以大学本科学历报考的：会计学专业、财务管理专业、财政学专业、审计学专业；
以研究生学历报考的：应用经济学一级学科、工商管理一级学科（会计学专业方向）、会计专业学位、审计专业学位。</t>
  </si>
  <si>
    <t>109015</t>
  </si>
  <si>
    <t>109016</t>
  </si>
  <si>
    <t>中共平原县委机构编制委员会办公室</t>
  </si>
  <si>
    <t>平原县事业单位绩效评估中心</t>
  </si>
  <si>
    <t>109017</t>
  </si>
  <si>
    <t>平原县人武部</t>
  </si>
  <si>
    <t>平原县民兵训练基地</t>
  </si>
  <si>
    <r>
      <t>以大学本科学历报考的：</t>
    </r>
    <r>
      <rPr>
        <sz val="10"/>
        <rFont val="仿宋_GB2312"/>
        <family val="3"/>
      </rPr>
      <t>政治学与行政学专业、秘书学专业、教育管理专业</t>
    </r>
    <r>
      <rPr>
        <b/>
        <sz val="10"/>
        <rFont val="仿宋_GB2312"/>
        <family val="3"/>
      </rPr>
      <t>；
以研究生学历报考的：</t>
    </r>
    <r>
      <rPr>
        <sz val="10"/>
        <rFont val="仿宋_GB2312"/>
        <family val="3"/>
      </rPr>
      <t>哲学一级学科（马克思主义哲学专业）、政治学一级学科（政治社会学专业、社会工作与管理专业、公共行政专业）、新闻传播学一级学科（新闻学专业）</t>
    </r>
    <r>
      <rPr>
        <b/>
        <sz val="10"/>
        <rFont val="仿宋_GB2312"/>
        <family val="3"/>
      </rPr>
      <t>。</t>
    </r>
  </si>
  <si>
    <t>109018</t>
  </si>
  <si>
    <t>中共平原县委老干部局</t>
  </si>
  <si>
    <t>平原县关心下一代工作服务中心</t>
  </si>
  <si>
    <t>109019</t>
  </si>
  <si>
    <t>平原县人民政府办公室</t>
  </si>
  <si>
    <t>平原县大数据中心</t>
  </si>
  <si>
    <r>
      <t>以大学本科学历报考的：</t>
    </r>
    <r>
      <rPr>
        <sz val="11"/>
        <rFont val="仿宋_GB2312"/>
        <family val="3"/>
      </rPr>
      <t>计算机科学与技术专业、软件工程专业、汉语言文学专业、汉语言专业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中国语言文学一级学科（汉语言文字学方向）、计算机科学与技术一级学科（计算机应用技术方向）。</t>
    </r>
  </si>
  <si>
    <t>109020</t>
  </si>
  <si>
    <t>109021</t>
  </si>
  <si>
    <t>平原县发展和改革局</t>
  </si>
  <si>
    <t>平原县价格认证中心</t>
  </si>
  <si>
    <t>价格检测</t>
  </si>
  <si>
    <r>
      <t>以大学本科学历报考的：</t>
    </r>
    <r>
      <rPr>
        <sz val="11"/>
        <rFont val="仿宋_GB2312"/>
        <family val="3"/>
      </rPr>
      <t>经济学类、财政学类、金融学类、经济与贸易类；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理论经济学一级学科、应用经济学一级学科、金融专业学位、应用统计专业学位、税务专业学位、国际商务专业学位、保险专业学位、资产评估专业学位、审计专业学位。</t>
    </r>
  </si>
  <si>
    <t>能适应应急备勤</t>
  </si>
  <si>
    <t>109022</t>
  </si>
  <si>
    <t>以大学本科学历报考的：会计学、财务管理、资产评估；
以研究生学历报考的：工商管理一级学科（会计学专业、财务管理专业方向）、会计专业学位。</t>
  </si>
  <si>
    <t>109023</t>
  </si>
  <si>
    <t>平原县工业和信息化局</t>
  </si>
  <si>
    <t>平原县企业服务中心</t>
  </si>
  <si>
    <t>以大学本科学历报考的：汉语言文学专业、汉语言专业、秘书学专业；
以研究生学历报考的：新闻传播学一级学科（新闻学专业方向）、中国语言文学一级学科（中国语言文学、语言学及应用语言学专业方向）、新闻与传播专业学位。</t>
  </si>
  <si>
    <t>109024</t>
  </si>
  <si>
    <t>平原县民政局</t>
  </si>
  <si>
    <t>平原县社会救助服务中心</t>
  </si>
  <si>
    <r>
      <t xml:space="preserve">
以大学本科学历报考的：</t>
    </r>
    <r>
      <rPr>
        <sz val="11"/>
        <rFont val="仿宋_GB2312"/>
        <family val="3"/>
      </rPr>
      <t>财政学、经济学、财务管理专业、会计学专业、审计学专业、财务会计教育专业；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工商管理一级学科（会计学专业方向）、会计专业学位、审计专业学位。</t>
    </r>
  </si>
  <si>
    <t>109025</t>
  </si>
  <si>
    <t>平原县财政局</t>
  </si>
  <si>
    <t>平原县预算绩效评价中心</t>
  </si>
  <si>
    <t>从事工程审计、评审、金融等工作</t>
  </si>
  <si>
    <t>109026</t>
  </si>
  <si>
    <t>平原县乡镇财政服务中心</t>
  </si>
  <si>
    <t>从事财政、税收等综合管理工作</t>
  </si>
  <si>
    <t>109027</t>
  </si>
  <si>
    <t>平原县人社局</t>
  </si>
  <si>
    <t>平原县公共就业和人才服务中心</t>
  </si>
  <si>
    <t>文秘、会计工作</t>
  </si>
  <si>
    <t>以大学本科学历报考的：汉语言、汉语言文学、秘书学、文秘教育、应用语言学、新闻学、传播学；财政学类；工商管理类；金融学、经济统计学、经济学专业；
以研究生学历报考的：中国语言文学一级学科（语言学及应用语言学、汉语言文字学专业方向）、新闻传播学一级学科（新闻学专业方向）、新闻与传播专业学位；工商管理一级学科（会计学专业方向）、会计专业学位、审计专业学位；应用经济学一级学科（财政学、金融学专业方向）、资产评估专业学位、金融专业学位</t>
  </si>
  <si>
    <t>109028</t>
  </si>
  <si>
    <t>面向服务基层项目人员和具有5年以上乡镇事业单位工作经历人员（如果岗位未达到开考比例，则岗位及计划数相应增加到公共就业和人才服务中心招聘岗位27上）</t>
  </si>
  <si>
    <t>109029</t>
  </si>
  <si>
    <t>平原县社会保险事业中心</t>
  </si>
  <si>
    <t>以大学本科学历报考的：财政学类；会计学、财务管理、审计学、财务会计教育专业；
以研究生学历报考的：工商管理一级学科（会计学专业方向）、会计专业学位、审计专业学位</t>
  </si>
  <si>
    <t>109030</t>
  </si>
  <si>
    <t>平原县水利局</t>
  </si>
  <si>
    <t>平原县水利事业发展中心</t>
  </si>
  <si>
    <t>工程师</t>
  </si>
  <si>
    <r>
      <t>以大学本科学历报考的：</t>
    </r>
    <r>
      <rPr>
        <sz val="11"/>
        <rFont val="仿宋_GB2312"/>
        <family val="3"/>
      </rPr>
      <t>水利水电工程、水文与水资源工程；网络工程、物联网工程、数字媒体技术、数据科学与大数据技术、区块链工程；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水利工程一级学科、风景园林学一级学科、土木工程一级学科、计算机科学与技术、土木水利专业学位；</t>
    </r>
  </si>
  <si>
    <t>109031</t>
  </si>
  <si>
    <t>平原县自然资源局</t>
  </si>
  <si>
    <t>平原县自然资源服务中心</t>
  </si>
  <si>
    <t>土地管理、规划</t>
  </si>
  <si>
    <t>以专科学历报考的：国土资源调查与管理、国土测绘与规划、地籍测绘与土地管理；
以大学本科学历报考的：自然地理与资源环境、人文地理与城乡规划、城乡规划专业；
以研究生学历报考的：地理学一级学科（土地利用与规划、自然资源学、自然资源、土地资源利用与管理专业方向）。</t>
  </si>
  <si>
    <t>109032</t>
  </si>
  <si>
    <t>平原县住建局</t>
  </si>
  <si>
    <t>平原县城市建设发展中心</t>
  </si>
  <si>
    <r>
      <t>以大学本科学历报考的：</t>
    </r>
    <r>
      <rPr>
        <sz val="11"/>
        <rFont val="仿宋_GB2312"/>
        <family val="3"/>
      </rPr>
      <t>建筑类、土木类、电气类；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城乡规划学一级学科、风景园林学一级学科、建筑学一级学科、土木工程一级学科、建筑学专业学位、土木水利专业学位、城市规划专业学位。</t>
    </r>
  </si>
  <si>
    <t>109033</t>
  </si>
  <si>
    <t>平原县房产管理中心</t>
  </si>
  <si>
    <r>
      <t>以大学本科学历报考的：</t>
    </r>
    <r>
      <rPr>
        <sz val="11"/>
        <rFont val="仿宋_GB2312"/>
        <family val="3"/>
      </rPr>
      <t>建筑类、设计学类；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建筑类一级学科、设计学一级学科、艺术设计专业学位、建筑学专业学位</t>
    </r>
  </si>
  <si>
    <t>109034</t>
  </si>
  <si>
    <t>平原县交通运输局</t>
  </si>
  <si>
    <t>平原县交通运输事业发展中心</t>
  </si>
  <si>
    <r>
      <t>以大学本科学历报考的：</t>
    </r>
    <r>
      <rPr>
        <sz val="10"/>
        <rFont val="宋体"/>
        <family val="0"/>
      </rPr>
      <t xml:space="preserve">法学类；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法学一级学科（法学）。</t>
    </r>
  </si>
  <si>
    <t>109035</t>
  </si>
  <si>
    <r>
      <t>以大学本科学历报考的：</t>
    </r>
    <r>
      <rPr>
        <sz val="10"/>
        <rFont val="宋体"/>
        <family val="0"/>
      </rPr>
      <t xml:space="preserve">汉语言、应用语言学、秘书学；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中国语言文学一级学科（语言学及应用语言学、现代汉语语言学专业方向）。</t>
    </r>
  </si>
  <si>
    <t>109036</t>
  </si>
  <si>
    <t>平原县农业农村局</t>
  </si>
  <si>
    <t>平原县畜牧业发展中心</t>
  </si>
  <si>
    <t>畜牧兽医</t>
  </si>
  <si>
    <r>
      <t>以大学本科学历报考的：</t>
    </r>
    <r>
      <rPr>
        <sz val="11"/>
        <rFont val="仿宋_GB2312"/>
        <family val="3"/>
      </rPr>
      <t>动物生产类、动物医学类；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畜牧学一级学科、兽医学一级学科；</t>
    </r>
  </si>
  <si>
    <t>109037</t>
  </si>
  <si>
    <t>平原县农业机械发展中心</t>
  </si>
  <si>
    <t>109038</t>
  </si>
  <si>
    <t>平原县商务局</t>
  </si>
  <si>
    <t>平原县商务发展促进中心</t>
  </si>
  <si>
    <t>贸易管理</t>
  </si>
  <si>
    <r>
      <t>以大学本科学历报考的：</t>
    </r>
    <r>
      <rPr>
        <sz val="11"/>
        <rFont val="仿宋_GB2312"/>
        <family val="3"/>
      </rPr>
      <t>经济与贸易类；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经济学类、国际商务专业学位</t>
    </r>
    <r>
      <rPr>
        <b/>
        <sz val="11"/>
        <rFont val="仿宋_GB2312"/>
        <family val="3"/>
      </rPr>
      <t>；</t>
    </r>
  </si>
  <si>
    <t>109039</t>
  </si>
  <si>
    <t>平原县审计局</t>
  </si>
  <si>
    <t>平原县内部审计指导中心</t>
  </si>
  <si>
    <t>审计</t>
  </si>
  <si>
    <r>
      <t xml:space="preserve">
以大学本科学历报考的：</t>
    </r>
    <r>
      <rPr>
        <sz val="11"/>
        <rFont val="仿宋_GB2312"/>
        <family val="3"/>
      </rPr>
      <t>会计学专业、审计学专业、财务管理专业、财政学类；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工商管理一级学科（会计学、财务管理、审计学方向）、应用经济学一级学科（财政学方向)、会计专业学位。</t>
    </r>
  </si>
  <si>
    <t>109040</t>
  </si>
  <si>
    <t>平原县卫生健康局</t>
  </si>
  <si>
    <t>平原县疾病预防控制中心</t>
  </si>
  <si>
    <r>
      <t>以大学本科学历报考的</t>
    </r>
    <r>
      <rPr>
        <sz val="10"/>
        <rFont val="宋体"/>
        <family val="0"/>
      </rPr>
      <t xml:space="preserve">：汉语言文学、秘书学、汉语言专业；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：中国语言文学一级学科（汉语言文化国际教育、汉语言文字学专业方向）。</t>
    </r>
  </si>
  <si>
    <t>109041</t>
  </si>
  <si>
    <t>平原县行政审批服务局</t>
  </si>
  <si>
    <t>平原县行政审批服务中心</t>
  </si>
  <si>
    <t>109042</t>
  </si>
  <si>
    <t>平原县综合行政执法局</t>
  </si>
  <si>
    <t>平原县城市管理综合服务中心</t>
  </si>
  <si>
    <t>109043</t>
  </si>
  <si>
    <r>
      <t>以大学本科学历报考的：</t>
    </r>
    <r>
      <rPr>
        <sz val="11"/>
        <rFont val="仿宋_GB2312"/>
        <family val="3"/>
      </rPr>
      <t>园林专业、植物保护专业、草坪科学与工程专业；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林学一级学科（园林植物保护方向）</t>
    </r>
    <r>
      <rPr>
        <b/>
        <sz val="11"/>
        <rFont val="仿宋_GB2312"/>
        <family val="3"/>
      </rPr>
      <t>。</t>
    </r>
  </si>
  <si>
    <t>109044</t>
  </si>
  <si>
    <t>平原县统计局</t>
  </si>
  <si>
    <t>平原县统计普查中心</t>
  </si>
  <si>
    <t>统计</t>
  </si>
  <si>
    <r>
      <t>以大学本科学历报考的：</t>
    </r>
    <r>
      <rPr>
        <sz val="11"/>
        <rFont val="仿宋_GB2312"/>
        <family val="3"/>
      </rPr>
      <t>经济学类、财政学类、数学类、统计学类、计算机类、会计学专业、农林经济管理专业；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不限专业</t>
    </r>
  </si>
  <si>
    <t>109045</t>
  </si>
  <si>
    <t>平原县信访局</t>
  </si>
  <si>
    <t>平原县社会矛盾调处中心</t>
  </si>
  <si>
    <t>109046</t>
  </si>
  <si>
    <t>平原县政协机关</t>
  </si>
  <si>
    <t>平原县离退休干部服务中心</t>
  </si>
  <si>
    <r>
      <t>以大学本科学历报考的：</t>
    </r>
    <r>
      <rPr>
        <sz val="11"/>
        <rFont val="仿宋_GB2312"/>
        <family val="3"/>
      </rPr>
      <t>中国语言文学类、马克思主义理论类、计算机类、政治学类、新闻传播学类、财政学专业、会计学专业、财务管理专业；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不限专业</t>
    </r>
  </si>
  <si>
    <t>109047</t>
  </si>
  <si>
    <t>平原县总工会</t>
  </si>
  <si>
    <t>平原县工会事业发展中心</t>
  </si>
  <si>
    <r>
      <t>以大学本科学历报考的：</t>
    </r>
    <r>
      <rPr>
        <sz val="11"/>
        <rFont val="仿宋_GB2312"/>
        <family val="3"/>
      </rPr>
      <t>电气工程及其自动化、计算机科学与技术、电子与计算机工程；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电气工程一级学科、计算机科学与技术一级学科；</t>
    </r>
  </si>
  <si>
    <t>109048</t>
  </si>
  <si>
    <t>共青团平原县委员会</t>
  </si>
  <si>
    <t>平原县青少年发展服务中心</t>
  </si>
  <si>
    <t>管理岗位01</t>
  </si>
  <si>
    <r>
      <t>以大学本科学历报考的：</t>
    </r>
    <r>
      <rPr>
        <sz val="11"/>
        <rFont val="仿宋_GB2312"/>
        <family val="3"/>
      </rPr>
      <t>中国语言文学类、外国语言文学类、新闻传播学类、会计学专业；</t>
    </r>
    <r>
      <rPr>
        <b/>
        <sz val="11"/>
        <rFont val="仿宋_GB2312"/>
        <family val="3"/>
      </rPr>
      <t xml:space="preserve">
以研究生学历报考的：</t>
    </r>
    <r>
      <rPr>
        <sz val="11"/>
        <rFont val="仿宋_GB2312"/>
        <family val="3"/>
      </rPr>
      <t>不限专业</t>
    </r>
  </si>
  <si>
    <t>109049</t>
  </si>
  <si>
    <t>管理岗位02</t>
  </si>
  <si>
    <t>面向退役大学生士兵（如果岗位未达到开考比例，则岗位及计划数相应增加到同单位招聘岗位48上）</t>
  </si>
  <si>
    <t>109050</t>
  </si>
  <si>
    <t>平原县龙门街道办事处</t>
  </si>
  <si>
    <t>平原县龙门街道办事处所属事业单位</t>
  </si>
  <si>
    <r>
      <t>以大学本科学历报考的:</t>
    </r>
    <r>
      <rPr>
        <sz val="10"/>
        <rFont val="宋体"/>
        <family val="0"/>
      </rPr>
      <t xml:space="preserve">播音与主持艺术专业、广播电视编导专业、新闻学专业、广播电视学专业； </t>
    </r>
    <r>
      <rPr>
        <b/>
        <sz val="10"/>
        <rFont val="宋体"/>
        <family val="0"/>
      </rPr>
      <t xml:space="preserve">                   以研究生学历报考的：</t>
    </r>
    <r>
      <rPr>
        <sz val="10"/>
        <rFont val="宋体"/>
        <family val="0"/>
      </rPr>
      <t>戏剧与影视学一级学科（播音主持艺术学、广播电视艺术学）。</t>
    </r>
  </si>
  <si>
    <t>109051</t>
  </si>
  <si>
    <r>
      <t>以大学本科报考的：</t>
    </r>
    <r>
      <rPr>
        <sz val="10"/>
        <rFont val="宋体"/>
        <family val="0"/>
      </rPr>
      <t>中国语言文学类、新闻传播学类；</t>
    </r>
    <r>
      <rPr>
        <b/>
        <sz val="10"/>
        <rFont val="宋体"/>
        <family val="0"/>
      </rPr>
      <t xml:space="preserve">                                   以研究生学历报考的：</t>
    </r>
    <r>
      <rPr>
        <sz val="10"/>
        <rFont val="宋体"/>
        <family val="0"/>
      </rPr>
      <t>中国语言文学一级学科、新闻传播学</t>
    </r>
    <r>
      <rPr>
        <sz val="10"/>
        <color indexed="8"/>
        <rFont val="宋体"/>
        <family val="0"/>
      </rPr>
      <t>一级学科、新闻与传播</t>
    </r>
    <r>
      <rPr>
        <sz val="10"/>
        <rFont val="宋体"/>
        <family val="0"/>
      </rPr>
      <t>专业学位。</t>
    </r>
  </si>
  <si>
    <t>109052</t>
  </si>
  <si>
    <t>综合管理03</t>
  </si>
  <si>
    <r>
      <t>以大学本科报考的：</t>
    </r>
    <r>
      <rPr>
        <sz val="10"/>
        <rFont val="宋体"/>
        <family val="0"/>
      </rPr>
      <t>会计学、财务管理、审计学；</t>
    </r>
    <r>
      <rPr>
        <b/>
        <sz val="10"/>
        <rFont val="宋体"/>
        <family val="0"/>
      </rPr>
      <t xml:space="preserve">                  
以研究生学历报考的：</t>
    </r>
    <r>
      <rPr>
        <sz val="10"/>
        <rFont val="宋体"/>
        <family val="0"/>
      </rPr>
      <t>工商管理一级学科（会计学、财务管理、审计学专业）、会计专业学位、审计专业学位。</t>
    </r>
  </si>
  <si>
    <t>109053</t>
  </si>
  <si>
    <t>综合管理04</t>
  </si>
  <si>
    <r>
      <t>以大学本科报考的：</t>
    </r>
    <r>
      <rPr>
        <sz val="10"/>
        <rFont val="宋体"/>
        <family val="0"/>
      </rPr>
      <t xml:space="preserve">工程造价、工程管理、工程审计；                  </t>
    </r>
    <r>
      <rPr>
        <b/>
        <sz val="10"/>
        <rFont val="宋体"/>
        <family val="0"/>
      </rPr>
      <t xml:space="preserve">                            以研究生学历报考的：</t>
    </r>
    <r>
      <rPr>
        <sz val="10"/>
        <rFont val="宋体"/>
        <family val="0"/>
      </rPr>
      <t>水利工程大类</t>
    </r>
    <r>
      <rPr>
        <b/>
        <sz val="10"/>
        <rFont val="宋体"/>
        <family val="0"/>
      </rPr>
      <t>。</t>
    </r>
  </si>
  <si>
    <t>109054</t>
  </si>
  <si>
    <t>综合管理05</t>
  </si>
  <si>
    <r>
      <t>以大学本科学历报考的：</t>
    </r>
    <r>
      <rPr>
        <sz val="10"/>
        <rFont val="宋体"/>
        <family val="0"/>
      </rPr>
      <t>电子信息类、计算机类；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计算机科学与技术一级学科、电子信息专业学位。</t>
    </r>
  </si>
  <si>
    <t>109055</t>
  </si>
  <si>
    <t>社工</t>
  </si>
  <si>
    <t>限平原县户籍（含夫妻一方或父母有一方为平原县户籍的）；具有社会工作者职业水平证书；2年及以上城乡社区工作经历。</t>
  </si>
  <si>
    <t>109056</t>
  </si>
  <si>
    <t>平原县桃园街道办事处</t>
  </si>
  <si>
    <t>平原县桃园街道办事处所属事业单位</t>
  </si>
  <si>
    <t>以大学本科学历报考的：会计学、财务管理、审计学、财务会计教育专业；
以研究生学历报考的：工商管理一级学科（会计学专业方向）、会计专业学位、审计专业学位</t>
  </si>
  <si>
    <t>109057</t>
  </si>
  <si>
    <t>农学</t>
  </si>
  <si>
    <t>以大学本科学历报考的：农学、植物保护、园艺、园艺教育、设施农业科学与工程、农业资源与环境、化学工程与工艺专业；
以研究生学历报考的：植物保护一级学科、农业资源与环境一级学科、作物学一级学科、农业专业学位、园艺学一级学科、化学工程与技术一级学科</t>
  </si>
  <si>
    <t>109058</t>
  </si>
  <si>
    <t>工程</t>
  </si>
  <si>
    <t>以大学本科学历报考的：建筑类、工程管理、工程造价、土木工程专业；
以研究生学历报考的：管理科学与工程一级学科、工程管理专业学位、土木工程一级学科</t>
  </si>
  <si>
    <t>109059</t>
  </si>
  <si>
    <t>以大学本科学历报考的：汉语言、汉语言文学、秘书学、应用语言学、新闻学、传播学、网络与新媒体、广播电视编导、法学、旅游管理专业；
以研究生学历报考的：中国语言文学一级学科（语言学及应用语言学、汉语言文字学专业方向）、新闻传播学一级学科（新闻学专业方向）、新闻与传播专业学位、法学一级学科、新闻与传播专业学位、法律专业学位、戏剧与影视学一级学科（广播电视艺术学专业方向）、艺术专业学位、工商管理一级学科（旅游管理专业方向）</t>
  </si>
  <si>
    <t>109060</t>
  </si>
  <si>
    <t>高中、中专以上</t>
  </si>
  <si>
    <t>面向优秀村（社区）党组织书记</t>
  </si>
  <si>
    <t>109061</t>
  </si>
  <si>
    <t>平原县德原街道办事处</t>
  </si>
  <si>
    <t>平原县德原街道办事处所属事业单位</t>
  </si>
  <si>
    <t>以大学本科学历报考的：电气类
以研究生学历报考的;电气工程一级学科。</t>
  </si>
  <si>
    <t>109062</t>
  </si>
  <si>
    <t>以大学本科学历报考的：建筑类
以研究生学历报考的：建筑学一级学科。</t>
  </si>
  <si>
    <t>109063</t>
  </si>
  <si>
    <r>
      <t>以大学本科学历报考的</t>
    </r>
    <r>
      <rPr>
        <sz val="10"/>
        <rFont val="宋体"/>
        <family val="0"/>
      </rPr>
      <t xml:space="preserve">：土木类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土木工程一级学科。</t>
    </r>
  </si>
  <si>
    <t>109064</t>
  </si>
  <si>
    <r>
      <t>以大学本科学历报考的：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中国语言文学一级学科</t>
    </r>
  </si>
  <si>
    <t>109065</t>
  </si>
  <si>
    <t>109066</t>
  </si>
  <si>
    <t>平原县三唐乡人民政府</t>
  </si>
  <si>
    <t>平原县三唐乡人民政府所属事业单位</t>
  </si>
  <si>
    <t>109067</t>
  </si>
  <si>
    <t>平原县恩城镇人民政府</t>
  </si>
  <si>
    <t>平原县恩城镇人民政府所属事业单位</t>
  </si>
  <si>
    <t>以专科学历报考的：文秘类；
以大学本科学历报考的：汉语言、汉语言文学、秘书学、文秘教育、应用语言学、新闻学、传播学专业；
以研究生学历报考的：中国语言文学一级学科、新闻传播学一级学科（新闻学专业方向）、新闻与传播专业学位</t>
  </si>
  <si>
    <t>109068</t>
  </si>
  <si>
    <t>以专科学历报考的：会计、财务管理、审计专业；
以大学本科学历报考的：会计学、财务管理、审计学、财务会计教育专业；
以研究生学历报考的：工商管理一级学科（会计学专业方向）、会计专业学位、审计专业学位</t>
  </si>
  <si>
    <t>109069</t>
  </si>
  <si>
    <t>以专科学历报考的：农业类；
以大学本科学历报考的：农业工程类、植物生产类、农业经济管理类、自然保护与环境生态类；
以研究生学历报考的：植物保护一级学科、农业资源与环境一级学科、作物学一级学科、农业专业学位、园艺学一级学科、化学工程与技术一级学科专业学位</t>
  </si>
  <si>
    <t>109070</t>
  </si>
  <si>
    <t>平原县王凤楼镇人民政府</t>
  </si>
  <si>
    <t>平原县王凤楼镇人民政府所属事业单位</t>
  </si>
  <si>
    <r>
      <t>以专科学历报考的：</t>
    </r>
    <r>
      <rPr>
        <sz val="10"/>
        <rFont val="宋体"/>
        <family val="0"/>
      </rPr>
      <t xml:space="preserve">财务管理、会计、审计；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会计学、财务管理、审计学；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工商管理一级学科（会计学、财务管理）、会计学专业学位（会计学专业）、审计学专业学位、工商管理专业学位（工商管理专业）。</t>
    </r>
  </si>
  <si>
    <t>109071</t>
  </si>
  <si>
    <r>
      <t>以专科学历报考的：</t>
    </r>
    <r>
      <rPr>
        <sz val="10"/>
        <rFont val="宋体"/>
        <family val="0"/>
      </rPr>
      <t xml:space="preserve">汉语言文学专业、文秘类、公共管理类；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汉语言文学专业、秘书学专业、马克思主义理论类、新闻传播学类、公共事业管理专业、行政管理专业；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中国语言文学一级学科、马克思主义理论一级学科、新闻传播学一级学科、公共管理一级学科。</t>
    </r>
  </si>
  <si>
    <t>109072</t>
  </si>
  <si>
    <t>平原县前曹镇人民政府</t>
  </si>
  <si>
    <t>平原县前曹镇人民政府所属事业单位</t>
  </si>
  <si>
    <t>文 秘</t>
  </si>
  <si>
    <r>
      <t>以专科学历报考的：</t>
    </r>
    <r>
      <rPr>
        <sz val="10"/>
        <rFont val="宋体"/>
        <family val="0"/>
      </rPr>
      <t>文秘类、语言类；</t>
    </r>
    <r>
      <rPr>
        <b/>
        <sz val="10"/>
        <rFont val="宋体"/>
        <family val="0"/>
      </rPr>
      <t xml:space="preserve">
以大学本科学历报考的：</t>
    </r>
    <r>
      <rPr>
        <sz val="10"/>
        <rFont val="宋体"/>
        <family val="0"/>
      </rPr>
      <t>汉语言文学、汉语言、秘书学；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中国语言文学一级学科（汉语言文字学、秘书学与应用写作学、秘书学专业）</t>
    </r>
  </si>
  <si>
    <t>109073</t>
  </si>
  <si>
    <r>
      <t>以专科学历报考的：</t>
    </r>
    <r>
      <rPr>
        <sz val="10"/>
        <rFont val="宋体"/>
        <family val="0"/>
      </rPr>
      <t>建筑设计类、城乡规划与管理类、土建施工类、建筑设备类、建设工程管理类、市政工程类、林业类；</t>
    </r>
    <r>
      <rPr>
        <b/>
        <sz val="10"/>
        <rFont val="宋体"/>
        <family val="0"/>
      </rPr>
      <t> 
以大学本科学历报考的：</t>
    </r>
    <r>
      <rPr>
        <sz val="10"/>
        <rFont val="宋体"/>
        <family val="0"/>
      </rPr>
      <t>土木工程专业、工程管理；土木、水利与交通工程专业；建筑电气与智能化专业、给排水科学与工程专业、林业工程类；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土木工程一级学科(结构工程、土木工程管理、工程管理、建筑工程技术与管理、土木工程施工、土木工程建造与管理、工程技术与管理、建筑安全工程专业)、土木水利专业学位（土木工程、结构工程、工程建造与管理、土木工程建造技术、建筑与土木工程专业）、工学类林业工程一级学科</t>
    </r>
  </si>
  <si>
    <t>109074</t>
  </si>
  <si>
    <t>会 计</t>
  </si>
  <si>
    <r>
      <t>以专科学历报考的：</t>
    </r>
    <r>
      <rPr>
        <sz val="10"/>
        <rFont val="宋体"/>
        <family val="0"/>
      </rPr>
      <t>财务管理、会计、审计、会计信息管理专业；信息统计与分析、统计与会计核算专业；财政税务类；</t>
    </r>
    <r>
      <rPr>
        <b/>
        <sz val="10"/>
        <rFont val="宋体"/>
        <family val="0"/>
      </rPr>
      <t xml:space="preserve">
以大学本科学历报考的：</t>
    </r>
    <r>
      <rPr>
        <sz val="10"/>
        <rFont val="宋体"/>
        <family val="0"/>
      </rPr>
      <t>会计学、审计学、财务管理；</t>
    </r>
    <r>
      <rPr>
        <b/>
        <sz val="10"/>
        <rFont val="宋体"/>
        <family val="0"/>
      </rPr>
      <t xml:space="preserve">
以研究生学历报考的：</t>
    </r>
    <r>
      <rPr>
        <sz val="10"/>
        <rFont val="宋体"/>
        <family val="0"/>
      </rPr>
      <t>工商管理一级学科（会计学、财务管理专业）、审计专业学位、会计专业学位</t>
    </r>
  </si>
  <si>
    <t>109075</t>
  </si>
  <si>
    <r>
      <t>以专科学历报考的：</t>
    </r>
    <r>
      <rPr>
        <sz val="10"/>
        <rFont val="宋体"/>
        <family val="0"/>
      </rPr>
      <t>法律实务类、法律执行类、司法技术类</t>
    </r>
    <r>
      <rPr>
        <b/>
        <sz val="10"/>
        <rFont val="宋体"/>
        <family val="0"/>
      </rPr>
      <t> 
以大学本科学历报考的：</t>
    </r>
    <r>
      <rPr>
        <sz val="10"/>
        <rFont val="宋体"/>
        <family val="0"/>
      </rPr>
      <t>法学类；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以研究生报考的：</t>
    </r>
    <r>
      <rPr>
        <sz val="10"/>
        <rFont val="宋体"/>
        <family val="0"/>
      </rPr>
      <t>法学一级学科。</t>
    </r>
  </si>
  <si>
    <t>109076</t>
  </si>
  <si>
    <r>
      <t>以专科学历报考的：</t>
    </r>
    <r>
      <rPr>
        <sz val="10"/>
        <rFont val="宋体"/>
        <family val="0"/>
      </rPr>
      <t>公共卫生与卫生管理类、医学技术类；</t>
    </r>
    <r>
      <rPr>
        <b/>
        <sz val="10"/>
        <rFont val="宋体"/>
        <family val="0"/>
      </rPr>
      <t> 
以大学本科学历报考的：</t>
    </r>
    <r>
      <rPr>
        <sz val="10"/>
        <rFont val="宋体"/>
        <family val="0"/>
      </rPr>
      <t>公共管理类；</t>
    </r>
    <r>
      <rPr>
        <b/>
        <sz val="10"/>
        <rFont val="宋体"/>
        <family val="0"/>
      </rPr>
      <t xml:space="preserve">           
以研究生学历报考的：</t>
    </r>
    <r>
      <rPr>
        <sz val="10"/>
        <rFont val="宋体"/>
        <family val="0"/>
      </rPr>
      <t>公共卫生与预防医学一级学科（卫生事业管理专业、公共卫生与社区管理专业、卫生应急管理专业、传染病预防控制专业），公共卫生专业学位。</t>
    </r>
  </si>
  <si>
    <t>109077</t>
  </si>
  <si>
    <t>平原县王杲铺镇人民政府</t>
  </si>
  <si>
    <t>平原县王杲铺镇人民政府所属事业单位</t>
  </si>
  <si>
    <r>
      <t>以大学专科学历报考的：</t>
    </r>
    <r>
      <rPr>
        <sz val="10"/>
        <rFont val="宋体"/>
        <family val="0"/>
      </rPr>
      <t xml:space="preserve">财务管理专业、会计专业、审计专业；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财务管理专业、会计学专业、审计学专业；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专业不限</t>
    </r>
  </si>
  <si>
    <t>109078</t>
  </si>
  <si>
    <r>
      <t>以专科学历报考的：</t>
    </r>
    <r>
      <rPr>
        <sz val="10"/>
        <rFont val="宋体"/>
        <family val="0"/>
      </rPr>
      <t xml:space="preserve">新闻学、汉语言文学专业、文秘专业；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汉语言文学、秘书学专业、市场营销专业，新闻传播学类；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专业不限</t>
    </r>
  </si>
  <si>
    <t>109079</t>
  </si>
  <si>
    <r>
      <t>以专科学历报考的：</t>
    </r>
    <r>
      <rPr>
        <sz val="10"/>
        <rFont val="宋体"/>
        <family val="0"/>
      </rPr>
      <t xml:space="preserve">计算机类、统计类；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统计学类、计算机类；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专业不限</t>
    </r>
  </si>
  <si>
    <t>109080</t>
  </si>
  <si>
    <r>
      <t>以专科学历报考的：</t>
    </r>
    <r>
      <rPr>
        <sz val="10"/>
        <rFont val="宋体"/>
        <family val="0"/>
      </rPr>
      <t xml:space="preserve">新闻学专业、汉语言文学专业、文秘专业；
</t>
    </r>
    <r>
      <rPr>
        <b/>
        <sz val="10"/>
        <rFont val="宋体"/>
        <family val="0"/>
      </rPr>
      <t>以大学本科学历报考的：</t>
    </r>
    <r>
      <rPr>
        <sz val="10"/>
        <rFont val="宋体"/>
        <family val="0"/>
      </rPr>
      <t xml:space="preserve">新闻传播学类，中国语言文学类，马克思主义理论类；
</t>
    </r>
    <r>
      <rPr>
        <b/>
        <sz val="10"/>
        <rFont val="宋体"/>
        <family val="0"/>
      </rPr>
      <t>以研究生学历报考的：专业不限</t>
    </r>
  </si>
  <si>
    <t>109081</t>
  </si>
  <si>
    <t>平原县王庙镇人民政府</t>
  </si>
  <si>
    <t>平原县王庙镇人民政府所属事业单位</t>
  </si>
  <si>
    <t>工程师1</t>
  </si>
  <si>
    <t>以专科学历报考的：建设工程管理类；
以大学本科学历报考的：建筑学、工程管理、工程造价专业；
以研究生学历报考的：专业不限</t>
  </si>
  <si>
    <t>109082</t>
  </si>
  <si>
    <t>以专科学历报考的：财务会计类；
以大学本科学历报考的：会计学、审计学、财务管理专业；
以研究生学历报考的：专业不限</t>
  </si>
  <si>
    <t>109083</t>
  </si>
  <si>
    <t>工程师2</t>
  </si>
  <si>
    <t>以专科学历报考的：农业类； 
以大学本科学历报考的：农业工程类；
以研究生学历报考的：专业不限</t>
  </si>
  <si>
    <t>109084</t>
  </si>
  <si>
    <t>工程师3</t>
  </si>
  <si>
    <t>以专科学历报考的：土建施工类、建筑设备类；
以大学本科学历报考的：土木类、建筑类；
以研究生学历报考的：专业不限</t>
  </si>
  <si>
    <t>109085</t>
  </si>
  <si>
    <t>以大学本科学历报考的：汉语言文学、汉语言、应用语言学、哲学、逻辑学、中国共产党历史专业；
以研究生学历报考的：专业不限</t>
  </si>
  <si>
    <t>109086</t>
  </si>
  <si>
    <t>平原县腰站镇人民政府</t>
  </si>
  <si>
    <t>平原县腰站镇人民政府所属事业单位</t>
  </si>
  <si>
    <r>
      <t>以专科学历报考的：</t>
    </r>
    <r>
      <rPr>
        <sz val="10"/>
        <rFont val="仿宋_GB2312"/>
        <family val="3"/>
      </rPr>
      <t>财务管理专业、会计专业、会计信息管理专业；</t>
    </r>
    <r>
      <rPr>
        <b/>
        <sz val="10"/>
        <rFont val="仿宋_GB2312"/>
        <family val="3"/>
      </rPr>
      <t xml:space="preserve">
以大学本科学历报考的：</t>
    </r>
    <r>
      <rPr>
        <sz val="10"/>
        <rFont val="仿宋_GB2312"/>
        <family val="3"/>
      </rPr>
      <t>财政学、经济学、财务管理专业、会计学专业、审计学专业、财务会计教育专业；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不限专业。</t>
    </r>
  </si>
  <si>
    <t>109087</t>
  </si>
  <si>
    <r>
      <t>以专科学历报考的：</t>
    </r>
    <r>
      <rPr>
        <sz val="10"/>
        <rFont val="仿宋_GB2312"/>
        <family val="3"/>
      </rPr>
      <t>汉语言文学、新闻传播大类；</t>
    </r>
    <r>
      <rPr>
        <b/>
        <sz val="10"/>
        <rFont val="仿宋_GB2312"/>
        <family val="3"/>
      </rPr>
      <t xml:space="preserve">
以大学本科学历报考的：</t>
    </r>
    <r>
      <rPr>
        <sz val="10"/>
        <rFont val="仿宋_GB2312"/>
        <family val="3"/>
      </rPr>
      <t>汉语言文学专业、汉语言专业、秘书学、文秘教育、应用语言学；新闻传播学类；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不限专业。</t>
    </r>
  </si>
  <si>
    <t>109088</t>
  </si>
  <si>
    <r>
      <t>以专科学历报考的：</t>
    </r>
    <r>
      <rPr>
        <sz val="10"/>
        <rFont val="仿宋_GB2312"/>
        <family val="3"/>
      </rPr>
      <t>农业类、林业类、水利工程与管理类；</t>
    </r>
    <r>
      <rPr>
        <b/>
        <sz val="10"/>
        <rFont val="仿宋_GB2312"/>
        <family val="3"/>
      </rPr>
      <t xml:space="preserve">
以大学本科学历报考的：</t>
    </r>
    <r>
      <rPr>
        <sz val="10"/>
        <rFont val="仿宋_GB2312"/>
        <family val="3"/>
      </rPr>
      <t>农业工程类、林业工程类、土木类；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不限专业。</t>
    </r>
  </si>
  <si>
    <t>109089</t>
  </si>
  <si>
    <t>平原县张华镇人民政府</t>
  </si>
  <si>
    <t>平原县张华镇人民政府所属事业单位</t>
  </si>
  <si>
    <t>城乡规划管理</t>
  </si>
  <si>
    <t>109090</t>
  </si>
  <si>
    <t>水利建设</t>
  </si>
  <si>
    <t>109091</t>
  </si>
  <si>
    <t>农业技术</t>
  </si>
  <si>
    <t>109092</t>
  </si>
  <si>
    <t>会计、审计</t>
  </si>
  <si>
    <t>109093</t>
  </si>
  <si>
    <t>社会管理</t>
  </si>
  <si>
    <t>109094</t>
  </si>
  <si>
    <t>平原县王打卦镇人民政府</t>
  </si>
  <si>
    <t>平原县王打卦镇人民政府所属事业单位</t>
  </si>
  <si>
    <r>
      <t>以专科学历报考的</t>
    </r>
    <r>
      <rPr>
        <sz val="10"/>
        <rFont val="宋体"/>
        <family val="0"/>
      </rPr>
      <t xml:space="preserve">：汉语言文学专业、文秘专业；
</t>
    </r>
    <r>
      <rPr>
        <b/>
        <sz val="10"/>
        <rFont val="宋体"/>
        <family val="0"/>
      </rPr>
      <t>以大学本科学历报考的</t>
    </r>
    <r>
      <rPr>
        <sz val="10"/>
        <rFont val="宋体"/>
        <family val="0"/>
      </rPr>
      <t xml:space="preserve">：汉语言文学、秘书学；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：中国语言文学一级学科（汉语言文字学、秘书学与应用写作学、秘书学专业）。</t>
    </r>
  </si>
  <si>
    <t>109095</t>
  </si>
  <si>
    <t>财会</t>
  </si>
  <si>
    <r>
      <t>以专科学历报考的</t>
    </r>
    <r>
      <rPr>
        <sz val="10"/>
        <rFont val="宋体"/>
        <family val="0"/>
      </rPr>
      <t xml:space="preserve">：财务管理专业、会计专业、审计专业；
</t>
    </r>
    <r>
      <rPr>
        <b/>
        <sz val="10"/>
        <rFont val="宋体"/>
        <family val="0"/>
      </rPr>
      <t>以大学本科学历报考的</t>
    </r>
    <r>
      <rPr>
        <sz val="10"/>
        <rFont val="宋体"/>
        <family val="0"/>
      </rPr>
      <t>：财务管理专业、会计学专业、审计学专业；</t>
    </r>
    <r>
      <rPr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以研究生学历报考的</t>
    </r>
    <r>
      <rPr>
        <sz val="10"/>
        <rFont val="宋体"/>
        <family val="0"/>
      </rPr>
      <t>：工商管理一级学科（会计学、财务管理、审计学专业）、会计专业学位、审计专业学位。</t>
    </r>
  </si>
  <si>
    <t>109096</t>
  </si>
  <si>
    <t>平原县乡镇合并岗位</t>
  </si>
  <si>
    <t>平原县乡镇合并岗位01</t>
  </si>
  <si>
    <t>“高分先选”王凤楼镇3人、恩城2人</t>
  </si>
  <si>
    <t>109097</t>
  </si>
  <si>
    <t>平原县乡镇合并岗位02</t>
  </si>
  <si>
    <t>“高分先选”前曹2人、腰站1人、王打卦3人。</t>
  </si>
  <si>
    <t>109098</t>
  </si>
  <si>
    <t>平原县乡镇合并岗位03</t>
  </si>
  <si>
    <t>“高分先选”王庙1人、张华1人。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</si>
</sst>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color indexed="8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54" fillId="0" borderId="0" xfId="0" applyNumberFormat="1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5" zoomScaleNormal="85" zoomScaleSheetLayoutView="100" workbookViewId="0" topLeftCell="A1">
      <pane ySplit="3" topLeftCell="A92" activePane="bottomLeft" state="frozen"/>
      <selection pane="bottomLeft" activeCell="J95" sqref="J95"/>
    </sheetView>
  </sheetViews>
  <sheetFormatPr defaultColWidth="9.00390625" defaultRowHeight="33" customHeight="1"/>
  <cols>
    <col min="1" max="1" width="7.25390625" style="8" customWidth="1"/>
    <col min="2" max="2" width="14.25390625" style="9" customWidth="1"/>
    <col min="3" max="3" width="13.875" style="9" customWidth="1"/>
    <col min="4" max="4" width="6.625" style="9" customWidth="1"/>
    <col min="5" max="5" width="7.375" style="9" customWidth="1"/>
    <col min="6" max="6" width="7.75390625" style="9" customWidth="1"/>
    <col min="7" max="7" width="5.25390625" style="9" customWidth="1"/>
    <col min="8" max="8" width="7.875" style="9" customWidth="1"/>
    <col min="9" max="9" width="9.125" style="9" customWidth="1"/>
    <col min="10" max="10" width="78.50390625" style="10" customWidth="1"/>
    <col min="11" max="12" width="11.75390625" style="9" customWidth="1"/>
    <col min="13" max="14" width="17.75390625" style="9" customWidth="1"/>
    <col min="15" max="16384" width="9.00390625" style="11" customWidth="1"/>
  </cols>
  <sheetData>
    <row r="1" ht="27" customHeight="1">
      <c r="A1" s="9" t="s">
        <v>0</v>
      </c>
    </row>
    <row r="2" spans="1:14" s="1" customFormat="1" ht="24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47"/>
      <c r="K2" s="13"/>
      <c r="L2" s="13"/>
      <c r="M2" s="13"/>
      <c r="N2" s="13"/>
    </row>
    <row r="3" spans="1:14" s="2" customFormat="1" ht="60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s="3" customFormat="1" ht="33" customHeight="1">
      <c r="A4" s="16" t="s">
        <v>16</v>
      </c>
      <c r="B4" s="17" t="s">
        <v>17</v>
      </c>
      <c r="C4" s="17" t="s">
        <v>17</v>
      </c>
      <c r="D4" s="18" t="s">
        <v>18</v>
      </c>
      <c r="E4" s="19" t="s">
        <v>19</v>
      </c>
      <c r="F4" s="19" t="s">
        <v>20</v>
      </c>
      <c r="G4" s="20">
        <v>1</v>
      </c>
      <c r="H4" s="21" t="s">
        <v>21</v>
      </c>
      <c r="I4" s="21" t="s">
        <v>22</v>
      </c>
      <c r="J4" s="48" t="s">
        <v>23</v>
      </c>
      <c r="K4" s="21"/>
      <c r="L4" s="21" t="s">
        <v>24</v>
      </c>
      <c r="M4" s="21">
        <v>4256611</v>
      </c>
      <c r="N4" s="21"/>
    </row>
    <row r="5" spans="1:14" s="3" customFormat="1" ht="49.5" customHeight="1">
      <c r="A5" s="16" t="s">
        <v>25</v>
      </c>
      <c r="B5" s="17" t="s">
        <v>26</v>
      </c>
      <c r="C5" s="17" t="s">
        <v>26</v>
      </c>
      <c r="D5" s="18" t="s">
        <v>18</v>
      </c>
      <c r="E5" s="19" t="s">
        <v>19</v>
      </c>
      <c r="F5" s="19" t="s">
        <v>20</v>
      </c>
      <c r="G5" s="20">
        <v>1</v>
      </c>
      <c r="H5" s="21" t="s">
        <v>21</v>
      </c>
      <c r="I5" s="21" t="s">
        <v>22</v>
      </c>
      <c r="J5" s="48" t="s">
        <v>27</v>
      </c>
      <c r="K5" s="21"/>
      <c r="L5" s="21" t="s">
        <v>24</v>
      </c>
      <c r="M5" s="21">
        <v>4256611</v>
      </c>
      <c r="N5" s="21"/>
    </row>
    <row r="6" spans="1:14" s="3" customFormat="1" ht="81" customHeight="1">
      <c r="A6" s="16" t="s">
        <v>28</v>
      </c>
      <c r="B6" s="17" t="s">
        <v>29</v>
      </c>
      <c r="C6" s="17" t="s">
        <v>29</v>
      </c>
      <c r="D6" s="18" t="s">
        <v>30</v>
      </c>
      <c r="E6" s="19" t="s">
        <v>31</v>
      </c>
      <c r="F6" s="19" t="s">
        <v>32</v>
      </c>
      <c r="G6" s="20">
        <v>2</v>
      </c>
      <c r="H6" s="21" t="s">
        <v>21</v>
      </c>
      <c r="I6" s="21" t="s">
        <v>22</v>
      </c>
      <c r="J6" s="49" t="s">
        <v>33</v>
      </c>
      <c r="K6" s="21"/>
      <c r="L6" s="21" t="s">
        <v>24</v>
      </c>
      <c r="M6" s="21">
        <v>4256611</v>
      </c>
      <c r="N6" s="21"/>
    </row>
    <row r="7" spans="1:14" s="3" customFormat="1" ht="73.5" customHeight="1">
      <c r="A7" s="16" t="s">
        <v>34</v>
      </c>
      <c r="B7" s="17" t="s">
        <v>35</v>
      </c>
      <c r="C7" s="17" t="s">
        <v>36</v>
      </c>
      <c r="D7" s="18" t="s">
        <v>18</v>
      </c>
      <c r="E7" s="22" t="s">
        <v>19</v>
      </c>
      <c r="F7" s="23" t="s">
        <v>37</v>
      </c>
      <c r="G7" s="20">
        <v>1</v>
      </c>
      <c r="H7" s="24" t="s">
        <v>21</v>
      </c>
      <c r="I7" s="24" t="s">
        <v>38</v>
      </c>
      <c r="J7" s="49" t="s">
        <v>39</v>
      </c>
      <c r="K7" s="21"/>
      <c r="L7" s="21" t="s">
        <v>24</v>
      </c>
      <c r="M7" s="21">
        <v>4256611</v>
      </c>
      <c r="N7" s="21"/>
    </row>
    <row r="8" spans="1:14" s="3" customFormat="1" ht="43.5" customHeight="1">
      <c r="A8" s="16" t="s">
        <v>40</v>
      </c>
      <c r="B8" s="17" t="s">
        <v>35</v>
      </c>
      <c r="C8" s="17" t="s">
        <v>41</v>
      </c>
      <c r="D8" s="18" t="s">
        <v>18</v>
      </c>
      <c r="E8" s="22" t="s">
        <v>19</v>
      </c>
      <c r="F8" s="23" t="s">
        <v>20</v>
      </c>
      <c r="G8" s="20">
        <v>1</v>
      </c>
      <c r="H8" s="24" t="s">
        <v>21</v>
      </c>
      <c r="I8" s="24" t="s">
        <v>38</v>
      </c>
      <c r="J8" s="50" t="s">
        <v>42</v>
      </c>
      <c r="K8" s="21"/>
      <c r="L8" s="21" t="s">
        <v>24</v>
      </c>
      <c r="M8" s="21">
        <v>4256611</v>
      </c>
      <c r="N8" s="21"/>
    </row>
    <row r="9" spans="1:14" s="3" customFormat="1" ht="49.5" customHeight="1">
      <c r="A9" s="16" t="s">
        <v>43</v>
      </c>
      <c r="B9" s="25" t="s">
        <v>44</v>
      </c>
      <c r="C9" s="25" t="s">
        <v>44</v>
      </c>
      <c r="D9" s="26" t="s">
        <v>18</v>
      </c>
      <c r="E9" s="27" t="s">
        <v>19</v>
      </c>
      <c r="F9" s="28" t="s">
        <v>45</v>
      </c>
      <c r="G9" s="29">
        <v>1</v>
      </c>
      <c r="H9" s="30" t="s">
        <v>21</v>
      </c>
      <c r="I9" s="30" t="s">
        <v>38</v>
      </c>
      <c r="J9" s="51" t="s">
        <v>42</v>
      </c>
      <c r="K9" s="52"/>
      <c r="L9" s="21" t="s">
        <v>24</v>
      </c>
      <c r="M9" s="21">
        <v>4256611</v>
      </c>
      <c r="N9" s="52"/>
    </row>
    <row r="10" spans="1:14" s="4" customFormat="1" ht="60" customHeight="1">
      <c r="A10" s="16" t="s">
        <v>46</v>
      </c>
      <c r="B10" s="17" t="s">
        <v>47</v>
      </c>
      <c r="C10" s="17" t="s">
        <v>48</v>
      </c>
      <c r="D10" s="18" t="s">
        <v>18</v>
      </c>
      <c r="E10" s="22" t="s">
        <v>19</v>
      </c>
      <c r="F10" s="19" t="s">
        <v>49</v>
      </c>
      <c r="G10" s="20">
        <v>1</v>
      </c>
      <c r="H10" s="19" t="s">
        <v>50</v>
      </c>
      <c r="I10" s="19" t="s">
        <v>38</v>
      </c>
      <c r="J10" s="48" t="s">
        <v>51</v>
      </c>
      <c r="K10" s="19"/>
      <c r="L10" s="21" t="s">
        <v>24</v>
      </c>
      <c r="M10" s="21">
        <v>4256611</v>
      </c>
      <c r="N10" s="19"/>
    </row>
    <row r="11" spans="1:14" s="3" customFormat="1" ht="51.75" customHeight="1">
      <c r="A11" s="16" t="s">
        <v>52</v>
      </c>
      <c r="B11" s="31" t="s">
        <v>53</v>
      </c>
      <c r="C11" s="31" t="s">
        <v>53</v>
      </c>
      <c r="D11" s="32" t="s">
        <v>18</v>
      </c>
      <c r="E11" s="33" t="s">
        <v>19</v>
      </c>
      <c r="F11" s="34" t="s">
        <v>20</v>
      </c>
      <c r="G11" s="35">
        <v>1</v>
      </c>
      <c r="H11" s="36" t="s">
        <v>21</v>
      </c>
      <c r="I11" s="36" t="s">
        <v>22</v>
      </c>
      <c r="J11" s="53" t="s">
        <v>54</v>
      </c>
      <c r="K11" s="36"/>
      <c r="L11" s="21" t="s">
        <v>24</v>
      </c>
      <c r="M11" s="21">
        <v>4256611</v>
      </c>
      <c r="N11" s="36"/>
    </row>
    <row r="12" spans="1:14" s="3" customFormat="1" ht="85.5" customHeight="1">
      <c r="A12" s="16" t="s">
        <v>55</v>
      </c>
      <c r="B12" s="17" t="s">
        <v>56</v>
      </c>
      <c r="C12" s="17" t="s">
        <v>57</v>
      </c>
      <c r="D12" s="18" t="s">
        <v>18</v>
      </c>
      <c r="E12" s="22" t="s">
        <v>19</v>
      </c>
      <c r="F12" s="19" t="s">
        <v>20</v>
      </c>
      <c r="G12" s="20">
        <v>2</v>
      </c>
      <c r="H12" s="21" t="s">
        <v>21</v>
      </c>
      <c r="I12" s="21" t="s">
        <v>22</v>
      </c>
      <c r="J12" s="49" t="s">
        <v>58</v>
      </c>
      <c r="K12" s="46" t="s">
        <v>59</v>
      </c>
      <c r="L12" s="21" t="s">
        <v>24</v>
      </c>
      <c r="M12" s="21">
        <v>4256611</v>
      </c>
      <c r="N12" s="54" t="s">
        <v>60</v>
      </c>
    </row>
    <row r="13" spans="1:14" s="3" customFormat="1" ht="46.5" customHeight="1">
      <c r="A13" s="16" t="s">
        <v>61</v>
      </c>
      <c r="B13" s="17" t="s">
        <v>62</v>
      </c>
      <c r="C13" s="17" t="s">
        <v>63</v>
      </c>
      <c r="D13" s="18" t="s">
        <v>18</v>
      </c>
      <c r="E13" s="22" t="s">
        <v>19</v>
      </c>
      <c r="F13" s="19" t="s">
        <v>64</v>
      </c>
      <c r="G13" s="20">
        <v>1</v>
      </c>
      <c r="H13" s="21" t="s">
        <v>21</v>
      </c>
      <c r="I13" s="21" t="s">
        <v>22</v>
      </c>
      <c r="J13" s="48" t="s">
        <v>65</v>
      </c>
      <c r="K13" s="21"/>
      <c r="L13" s="21" t="s">
        <v>24</v>
      </c>
      <c r="M13" s="21">
        <v>4256611</v>
      </c>
      <c r="N13" s="21"/>
    </row>
    <row r="14" spans="1:14" s="3" customFormat="1" ht="33" customHeight="1">
      <c r="A14" s="16" t="s">
        <v>66</v>
      </c>
      <c r="B14" s="17" t="s">
        <v>62</v>
      </c>
      <c r="C14" s="17" t="s">
        <v>63</v>
      </c>
      <c r="D14" s="18" t="s">
        <v>18</v>
      </c>
      <c r="E14" s="22" t="s">
        <v>19</v>
      </c>
      <c r="F14" s="19" t="s">
        <v>67</v>
      </c>
      <c r="G14" s="20">
        <v>1</v>
      </c>
      <c r="H14" s="21" t="s">
        <v>21</v>
      </c>
      <c r="I14" s="21" t="s">
        <v>22</v>
      </c>
      <c r="J14" s="50" t="s">
        <v>54</v>
      </c>
      <c r="K14" s="21"/>
      <c r="L14" s="21" t="s">
        <v>24</v>
      </c>
      <c r="M14" s="21">
        <v>4256611</v>
      </c>
      <c r="N14" s="21"/>
    </row>
    <row r="15" spans="1:14" s="3" customFormat="1" ht="45.75" customHeight="1">
      <c r="A15" s="16" t="s">
        <v>68</v>
      </c>
      <c r="B15" s="17" t="s">
        <v>69</v>
      </c>
      <c r="C15" s="17" t="s">
        <v>70</v>
      </c>
      <c r="D15" s="18" t="s">
        <v>30</v>
      </c>
      <c r="E15" s="22" t="s">
        <v>31</v>
      </c>
      <c r="F15" s="19" t="s">
        <v>71</v>
      </c>
      <c r="G15" s="20">
        <v>2</v>
      </c>
      <c r="H15" s="21" t="s">
        <v>21</v>
      </c>
      <c r="I15" s="21" t="s">
        <v>22</v>
      </c>
      <c r="J15" s="48" t="s">
        <v>72</v>
      </c>
      <c r="K15" s="21" t="s">
        <v>73</v>
      </c>
      <c r="L15" s="21" t="s">
        <v>24</v>
      </c>
      <c r="M15" s="21">
        <v>4256611</v>
      </c>
      <c r="N15" s="21" t="s">
        <v>74</v>
      </c>
    </row>
    <row r="16" spans="1:14" s="3" customFormat="1" ht="51" customHeight="1">
      <c r="A16" s="16" t="s">
        <v>75</v>
      </c>
      <c r="B16" s="17" t="s">
        <v>76</v>
      </c>
      <c r="C16" s="17" t="s">
        <v>77</v>
      </c>
      <c r="D16" s="18" t="s">
        <v>18</v>
      </c>
      <c r="E16" s="22" t="s">
        <v>19</v>
      </c>
      <c r="F16" s="19" t="s">
        <v>78</v>
      </c>
      <c r="G16" s="20">
        <v>1</v>
      </c>
      <c r="H16" s="21" t="s">
        <v>21</v>
      </c>
      <c r="I16" s="21" t="s">
        <v>22</v>
      </c>
      <c r="J16" s="50" t="s">
        <v>54</v>
      </c>
      <c r="K16" s="21"/>
      <c r="L16" s="21" t="s">
        <v>24</v>
      </c>
      <c r="M16" s="21">
        <v>4256611</v>
      </c>
      <c r="N16" s="21"/>
    </row>
    <row r="17" spans="1:14" s="3" customFormat="1" ht="51" customHeight="1">
      <c r="A17" s="16" t="s">
        <v>79</v>
      </c>
      <c r="B17" s="17" t="s">
        <v>80</v>
      </c>
      <c r="C17" s="17" t="s">
        <v>81</v>
      </c>
      <c r="D17" s="18" t="s">
        <v>18</v>
      </c>
      <c r="E17" s="22" t="s">
        <v>19</v>
      </c>
      <c r="F17" s="19" t="s">
        <v>82</v>
      </c>
      <c r="G17" s="20">
        <v>1</v>
      </c>
      <c r="H17" s="21" t="s">
        <v>21</v>
      </c>
      <c r="I17" s="21" t="s">
        <v>22</v>
      </c>
      <c r="J17" s="48" t="s">
        <v>83</v>
      </c>
      <c r="K17" s="21"/>
      <c r="L17" s="21" t="s">
        <v>24</v>
      </c>
      <c r="M17" s="21">
        <v>4256611</v>
      </c>
      <c r="N17" s="21"/>
    </row>
    <row r="18" spans="1:14" s="3" customFormat="1" ht="33" customHeight="1">
      <c r="A18" s="16" t="s">
        <v>84</v>
      </c>
      <c r="B18" s="17" t="s">
        <v>80</v>
      </c>
      <c r="C18" s="17" t="s">
        <v>81</v>
      </c>
      <c r="D18" s="18" t="s">
        <v>18</v>
      </c>
      <c r="E18" s="22" t="s">
        <v>19</v>
      </c>
      <c r="F18" s="19" t="s">
        <v>20</v>
      </c>
      <c r="G18" s="20">
        <v>1</v>
      </c>
      <c r="H18" s="21" t="s">
        <v>21</v>
      </c>
      <c r="I18" s="21" t="s">
        <v>22</v>
      </c>
      <c r="J18" s="50" t="s">
        <v>54</v>
      </c>
      <c r="K18" s="21"/>
      <c r="L18" s="21" t="s">
        <v>24</v>
      </c>
      <c r="M18" s="21">
        <v>4256611</v>
      </c>
      <c r="N18" s="21"/>
    </row>
    <row r="19" spans="1:14" s="3" customFormat="1" ht="58.5" customHeight="1">
      <c r="A19" s="16" t="s">
        <v>85</v>
      </c>
      <c r="B19" s="17" t="s">
        <v>86</v>
      </c>
      <c r="C19" s="17" t="s">
        <v>87</v>
      </c>
      <c r="D19" s="18" t="s">
        <v>18</v>
      </c>
      <c r="E19" s="19" t="s">
        <v>19</v>
      </c>
      <c r="F19" s="19" t="s">
        <v>20</v>
      </c>
      <c r="G19" s="20">
        <v>1</v>
      </c>
      <c r="H19" s="37" t="s">
        <v>21</v>
      </c>
      <c r="I19" s="37" t="s">
        <v>22</v>
      </c>
      <c r="J19" s="50" t="s">
        <v>54</v>
      </c>
      <c r="K19" s="21"/>
      <c r="L19" s="21" t="s">
        <v>24</v>
      </c>
      <c r="M19" s="21">
        <v>4256611</v>
      </c>
      <c r="N19" s="21"/>
    </row>
    <row r="20" spans="1:14" s="3" customFormat="1" ht="55.5" customHeight="1">
      <c r="A20" s="16" t="s">
        <v>88</v>
      </c>
      <c r="B20" s="17" t="s">
        <v>89</v>
      </c>
      <c r="C20" s="17" t="s">
        <v>90</v>
      </c>
      <c r="D20" s="18" t="s">
        <v>18</v>
      </c>
      <c r="E20" s="19" t="s">
        <v>19</v>
      </c>
      <c r="F20" s="19" t="s">
        <v>20</v>
      </c>
      <c r="G20" s="20">
        <v>1</v>
      </c>
      <c r="H20" s="37" t="s">
        <v>21</v>
      </c>
      <c r="I20" s="37" t="s">
        <v>22</v>
      </c>
      <c r="J20" s="48" t="s">
        <v>91</v>
      </c>
      <c r="K20" s="21"/>
      <c r="L20" s="21" t="s">
        <v>24</v>
      </c>
      <c r="M20" s="21">
        <v>4256611</v>
      </c>
      <c r="N20" s="21"/>
    </row>
    <row r="21" spans="1:14" s="3" customFormat="1" ht="33" customHeight="1">
      <c r="A21" s="16" t="s">
        <v>92</v>
      </c>
      <c r="B21" s="38" t="s">
        <v>93</v>
      </c>
      <c r="C21" s="38" t="s">
        <v>94</v>
      </c>
      <c r="D21" s="18" t="s">
        <v>18</v>
      </c>
      <c r="E21" s="39" t="s">
        <v>19</v>
      </c>
      <c r="F21" s="39" t="s">
        <v>20</v>
      </c>
      <c r="G21" s="40">
        <v>1</v>
      </c>
      <c r="H21" s="37" t="s">
        <v>21</v>
      </c>
      <c r="I21" s="37" t="s">
        <v>22</v>
      </c>
      <c r="J21" s="50" t="s">
        <v>54</v>
      </c>
      <c r="K21" s="21"/>
      <c r="L21" s="21" t="s">
        <v>24</v>
      </c>
      <c r="M21" s="21">
        <v>4256611</v>
      </c>
      <c r="N21" s="21"/>
    </row>
    <row r="22" spans="1:14" s="3" customFormat="1" ht="69" customHeight="1">
      <c r="A22" s="16" t="s">
        <v>95</v>
      </c>
      <c r="B22" s="38" t="s">
        <v>96</v>
      </c>
      <c r="C22" s="38" t="s">
        <v>97</v>
      </c>
      <c r="D22" s="18" t="s">
        <v>18</v>
      </c>
      <c r="E22" s="39" t="s">
        <v>19</v>
      </c>
      <c r="F22" s="39" t="s">
        <v>64</v>
      </c>
      <c r="G22" s="40">
        <v>1</v>
      </c>
      <c r="H22" s="37" t="s">
        <v>21</v>
      </c>
      <c r="I22" s="37" t="s">
        <v>22</v>
      </c>
      <c r="J22" s="55" t="s">
        <v>98</v>
      </c>
      <c r="K22" s="21"/>
      <c r="L22" s="21" t="s">
        <v>24</v>
      </c>
      <c r="M22" s="21">
        <v>4256611</v>
      </c>
      <c r="N22" s="21"/>
    </row>
    <row r="23" spans="1:14" s="3" customFormat="1" ht="33" customHeight="1">
      <c r="A23" s="16" t="s">
        <v>99</v>
      </c>
      <c r="B23" s="38" t="s">
        <v>96</v>
      </c>
      <c r="C23" s="38" t="s">
        <v>97</v>
      </c>
      <c r="D23" s="18" t="s">
        <v>18</v>
      </c>
      <c r="E23" s="39" t="s">
        <v>19</v>
      </c>
      <c r="F23" s="39" t="s">
        <v>67</v>
      </c>
      <c r="G23" s="40">
        <v>1</v>
      </c>
      <c r="H23" s="37" t="s">
        <v>21</v>
      </c>
      <c r="I23" s="37" t="s">
        <v>22</v>
      </c>
      <c r="J23" s="50" t="s">
        <v>54</v>
      </c>
      <c r="K23" s="21"/>
      <c r="L23" s="21" t="s">
        <v>24</v>
      </c>
      <c r="M23" s="21">
        <v>4256611</v>
      </c>
      <c r="N23" s="21"/>
    </row>
    <row r="24" spans="1:14" s="3" customFormat="1" ht="69" customHeight="1">
      <c r="A24" s="16" t="s">
        <v>100</v>
      </c>
      <c r="B24" s="17" t="s">
        <v>101</v>
      </c>
      <c r="C24" s="17" t="s">
        <v>102</v>
      </c>
      <c r="D24" s="18" t="s">
        <v>18</v>
      </c>
      <c r="E24" s="19" t="s">
        <v>19</v>
      </c>
      <c r="F24" s="19" t="s">
        <v>103</v>
      </c>
      <c r="G24" s="20">
        <v>1</v>
      </c>
      <c r="H24" s="37" t="s">
        <v>21</v>
      </c>
      <c r="I24" s="37" t="s">
        <v>22</v>
      </c>
      <c r="J24" s="55" t="s">
        <v>104</v>
      </c>
      <c r="K24" s="21"/>
      <c r="L24" s="21" t="s">
        <v>24</v>
      </c>
      <c r="M24" s="21">
        <v>4256611</v>
      </c>
      <c r="N24" s="21" t="s">
        <v>105</v>
      </c>
    </row>
    <row r="25" spans="1:14" s="5" customFormat="1" ht="33" customHeight="1">
      <c r="A25" s="16" t="s">
        <v>106</v>
      </c>
      <c r="B25" s="17" t="s">
        <v>101</v>
      </c>
      <c r="C25" s="17" t="s">
        <v>102</v>
      </c>
      <c r="D25" s="18" t="s">
        <v>18</v>
      </c>
      <c r="E25" s="19" t="s">
        <v>19</v>
      </c>
      <c r="F25" s="19" t="s">
        <v>82</v>
      </c>
      <c r="G25" s="20">
        <v>1</v>
      </c>
      <c r="H25" s="37" t="s">
        <v>21</v>
      </c>
      <c r="I25" s="21" t="s">
        <v>38</v>
      </c>
      <c r="J25" s="48" t="s">
        <v>107</v>
      </c>
      <c r="K25" s="21" t="s">
        <v>73</v>
      </c>
      <c r="L25" s="21" t="s">
        <v>24</v>
      </c>
      <c r="M25" s="21">
        <v>4256611</v>
      </c>
      <c r="N25" s="56"/>
    </row>
    <row r="26" spans="1:14" s="3" customFormat="1" ht="66" customHeight="1">
      <c r="A26" s="16" t="s">
        <v>108</v>
      </c>
      <c r="B26" s="17" t="s">
        <v>109</v>
      </c>
      <c r="C26" s="17" t="s">
        <v>110</v>
      </c>
      <c r="D26" s="18" t="s">
        <v>18</v>
      </c>
      <c r="E26" s="19" t="s">
        <v>19</v>
      </c>
      <c r="F26" s="19" t="s">
        <v>37</v>
      </c>
      <c r="G26" s="20">
        <v>1</v>
      </c>
      <c r="H26" s="37" t="s">
        <v>21</v>
      </c>
      <c r="I26" s="37" t="s">
        <v>22</v>
      </c>
      <c r="J26" s="48" t="s">
        <v>111</v>
      </c>
      <c r="K26" s="21"/>
      <c r="L26" s="21" t="s">
        <v>24</v>
      </c>
      <c r="M26" s="21">
        <v>4256611</v>
      </c>
      <c r="N26" s="21"/>
    </row>
    <row r="27" spans="1:14" s="6" customFormat="1" ht="69" customHeight="1">
      <c r="A27" s="16" t="s">
        <v>112</v>
      </c>
      <c r="B27" s="38" t="s">
        <v>113</v>
      </c>
      <c r="C27" s="38" t="s">
        <v>114</v>
      </c>
      <c r="D27" s="18" t="s">
        <v>18</v>
      </c>
      <c r="E27" s="39" t="s">
        <v>19</v>
      </c>
      <c r="F27" s="39" t="s">
        <v>20</v>
      </c>
      <c r="G27" s="40">
        <v>1</v>
      </c>
      <c r="H27" s="37" t="s">
        <v>21</v>
      </c>
      <c r="I27" s="37" t="s">
        <v>22</v>
      </c>
      <c r="J27" s="55" t="s">
        <v>115</v>
      </c>
      <c r="K27" s="37"/>
      <c r="L27" s="21" t="s">
        <v>24</v>
      </c>
      <c r="M27" s="21">
        <v>4256611</v>
      </c>
      <c r="N27" s="37"/>
    </row>
    <row r="28" spans="1:14" s="3" customFormat="1" ht="51" customHeight="1">
      <c r="A28" s="16" t="s">
        <v>116</v>
      </c>
      <c r="B28" s="17" t="s">
        <v>117</v>
      </c>
      <c r="C28" s="17" t="s">
        <v>118</v>
      </c>
      <c r="D28" s="18" t="s">
        <v>18</v>
      </c>
      <c r="E28" s="19" t="s">
        <v>19</v>
      </c>
      <c r="F28" s="19" t="s">
        <v>119</v>
      </c>
      <c r="G28" s="20">
        <v>1</v>
      </c>
      <c r="H28" s="21" t="s">
        <v>21</v>
      </c>
      <c r="I28" s="21" t="s">
        <v>22</v>
      </c>
      <c r="J28" s="50" t="s">
        <v>54</v>
      </c>
      <c r="K28" s="21"/>
      <c r="L28" s="21" t="s">
        <v>24</v>
      </c>
      <c r="M28" s="21">
        <v>4256611</v>
      </c>
      <c r="N28" s="21"/>
    </row>
    <row r="29" spans="1:14" s="3" customFormat="1" ht="39" customHeight="1">
      <c r="A29" s="16" t="s">
        <v>120</v>
      </c>
      <c r="B29" s="17" t="s">
        <v>117</v>
      </c>
      <c r="C29" s="17" t="s">
        <v>121</v>
      </c>
      <c r="D29" s="18" t="s">
        <v>18</v>
      </c>
      <c r="E29" s="19" t="s">
        <v>19</v>
      </c>
      <c r="F29" s="19" t="s">
        <v>122</v>
      </c>
      <c r="G29" s="20">
        <v>2</v>
      </c>
      <c r="H29" s="21" t="s">
        <v>21</v>
      </c>
      <c r="I29" s="21" t="s">
        <v>22</v>
      </c>
      <c r="J29" s="50" t="s">
        <v>54</v>
      </c>
      <c r="K29" s="21"/>
      <c r="L29" s="21" t="s">
        <v>24</v>
      </c>
      <c r="M29" s="21">
        <v>4256611</v>
      </c>
      <c r="N29" s="21"/>
    </row>
    <row r="30" spans="1:14" s="3" customFormat="1" ht="72" customHeight="1">
      <c r="A30" s="16" t="s">
        <v>123</v>
      </c>
      <c r="B30" s="17" t="s">
        <v>124</v>
      </c>
      <c r="C30" s="17" t="s">
        <v>125</v>
      </c>
      <c r="D30" s="18" t="s">
        <v>18</v>
      </c>
      <c r="E30" s="19" t="s">
        <v>19</v>
      </c>
      <c r="F30" s="19" t="s">
        <v>126</v>
      </c>
      <c r="G30" s="20">
        <v>1</v>
      </c>
      <c r="H30" s="21" t="s">
        <v>21</v>
      </c>
      <c r="I30" s="21" t="s">
        <v>38</v>
      </c>
      <c r="J30" s="48" t="s">
        <v>127</v>
      </c>
      <c r="K30" s="21"/>
      <c r="L30" s="21" t="s">
        <v>24</v>
      </c>
      <c r="M30" s="21">
        <v>4256611</v>
      </c>
      <c r="N30" s="21"/>
    </row>
    <row r="31" spans="1:14" s="3" customFormat="1" ht="72" customHeight="1">
      <c r="A31" s="16" t="s">
        <v>128</v>
      </c>
      <c r="B31" s="17" t="s">
        <v>124</v>
      </c>
      <c r="C31" s="17" t="s">
        <v>125</v>
      </c>
      <c r="D31" s="18" t="s">
        <v>18</v>
      </c>
      <c r="E31" s="19" t="s">
        <v>19</v>
      </c>
      <c r="F31" s="19" t="s">
        <v>20</v>
      </c>
      <c r="G31" s="20">
        <v>1</v>
      </c>
      <c r="H31" s="21" t="s">
        <v>21</v>
      </c>
      <c r="I31" s="21" t="s">
        <v>22</v>
      </c>
      <c r="J31" s="50" t="s">
        <v>54</v>
      </c>
      <c r="L31" s="21" t="s">
        <v>24</v>
      </c>
      <c r="M31" s="21">
        <v>4256611</v>
      </c>
      <c r="N31" s="57" t="s">
        <v>129</v>
      </c>
    </row>
    <row r="32" spans="1:14" s="3" customFormat="1" ht="51" customHeight="1">
      <c r="A32" s="16" t="s">
        <v>130</v>
      </c>
      <c r="B32" s="17" t="s">
        <v>124</v>
      </c>
      <c r="C32" s="17" t="s">
        <v>131</v>
      </c>
      <c r="D32" s="18" t="s">
        <v>18</v>
      </c>
      <c r="E32" s="19" t="s">
        <v>19</v>
      </c>
      <c r="F32" s="19" t="s">
        <v>82</v>
      </c>
      <c r="G32" s="20">
        <v>1</v>
      </c>
      <c r="H32" s="21" t="s">
        <v>21</v>
      </c>
      <c r="I32" s="21" t="s">
        <v>38</v>
      </c>
      <c r="J32" s="48" t="s">
        <v>132</v>
      </c>
      <c r="K32" s="21"/>
      <c r="L32" s="21" t="s">
        <v>24</v>
      </c>
      <c r="M32" s="21">
        <v>4256611</v>
      </c>
      <c r="N32" s="21"/>
    </row>
    <row r="33" spans="1:14" s="3" customFormat="1" ht="57" customHeight="1">
      <c r="A33" s="16" t="s">
        <v>133</v>
      </c>
      <c r="B33" s="17" t="s">
        <v>134</v>
      </c>
      <c r="C33" s="17" t="s">
        <v>135</v>
      </c>
      <c r="D33" s="18" t="s">
        <v>30</v>
      </c>
      <c r="E33" s="19" t="s">
        <v>31</v>
      </c>
      <c r="F33" s="19" t="s">
        <v>136</v>
      </c>
      <c r="G33" s="20">
        <v>1</v>
      </c>
      <c r="H33" s="21" t="s">
        <v>21</v>
      </c>
      <c r="I33" s="21" t="s">
        <v>22</v>
      </c>
      <c r="J33" s="55" t="s">
        <v>137</v>
      </c>
      <c r="K33" s="21"/>
      <c r="L33" s="21" t="s">
        <v>24</v>
      </c>
      <c r="M33" s="21">
        <v>4256611</v>
      </c>
      <c r="N33" s="21"/>
    </row>
    <row r="34" spans="1:14" s="3" customFormat="1" ht="54.75" customHeight="1">
      <c r="A34" s="16" t="s">
        <v>138</v>
      </c>
      <c r="B34" s="17" t="s">
        <v>139</v>
      </c>
      <c r="C34" s="17" t="s">
        <v>140</v>
      </c>
      <c r="D34" s="18" t="s">
        <v>30</v>
      </c>
      <c r="E34" s="19" t="s">
        <v>31</v>
      </c>
      <c r="F34" s="19" t="s">
        <v>141</v>
      </c>
      <c r="G34" s="20">
        <v>1</v>
      </c>
      <c r="H34" s="41" t="s">
        <v>50</v>
      </c>
      <c r="I34" s="21" t="s">
        <v>38</v>
      </c>
      <c r="J34" s="48" t="s">
        <v>142</v>
      </c>
      <c r="K34" s="21"/>
      <c r="L34" s="21" t="s">
        <v>24</v>
      </c>
      <c r="M34" s="21">
        <v>4256611</v>
      </c>
      <c r="N34" s="21"/>
    </row>
    <row r="35" spans="1:14" s="3" customFormat="1" ht="63" customHeight="1">
      <c r="A35" s="16" t="s">
        <v>143</v>
      </c>
      <c r="B35" s="17" t="s">
        <v>144</v>
      </c>
      <c r="C35" s="17" t="s">
        <v>145</v>
      </c>
      <c r="D35" s="18" t="s">
        <v>30</v>
      </c>
      <c r="E35" s="19" t="s">
        <v>31</v>
      </c>
      <c r="F35" s="19" t="s">
        <v>136</v>
      </c>
      <c r="G35" s="20">
        <v>1</v>
      </c>
      <c r="H35" s="21" t="s">
        <v>21</v>
      </c>
      <c r="I35" s="21" t="s">
        <v>22</v>
      </c>
      <c r="J35" s="55" t="s">
        <v>146</v>
      </c>
      <c r="K35" s="21"/>
      <c r="L35" s="21" t="s">
        <v>24</v>
      </c>
      <c r="M35" s="21">
        <v>4256611</v>
      </c>
      <c r="N35" s="21"/>
    </row>
    <row r="36" spans="1:14" s="3" customFormat="1" ht="40.5" customHeight="1">
      <c r="A36" s="16" t="s">
        <v>147</v>
      </c>
      <c r="B36" s="17" t="s">
        <v>144</v>
      </c>
      <c r="C36" s="17" t="s">
        <v>148</v>
      </c>
      <c r="D36" s="18" t="s">
        <v>18</v>
      </c>
      <c r="E36" s="19" t="s">
        <v>19</v>
      </c>
      <c r="F36" s="19" t="s">
        <v>20</v>
      </c>
      <c r="G36" s="20">
        <v>1</v>
      </c>
      <c r="H36" s="21" t="s">
        <v>21</v>
      </c>
      <c r="I36" s="21" t="s">
        <v>22</v>
      </c>
      <c r="J36" s="55" t="s">
        <v>149</v>
      </c>
      <c r="K36" s="21"/>
      <c r="L36" s="21" t="s">
        <v>24</v>
      </c>
      <c r="M36" s="21">
        <v>4256611</v>
      </c>
      <c r="N36" s="21"/>
    </row>
    <row r="37" spans="1:14" s="3" customFormat="1" ht="33" customHeight="1">
      <c r="A37" s="16" t="s">
        <v>150</v>
      </c>
      <c r="B37" s="17" t="s">
        <v>151</v>
      </c>
      <c r="C37" s="17" t="s">
        <v>152</v>
      </c>
      <c r="D37" s="18" t="s">
        <v>18</v>
      </c>
      <c r="E37" s="19" t="s">
        <v>19</v>
      </c>
      <c r="F37" s="19" t="s">
        <v>64</v>
      </c>
      <c r="G37" s="20">
        <v>1</v>
      </c>
      <c r="H37" s="21" t="s">
        <v>21</v>
      </c>
      <c r="I37" s="21" t="s">
        <v>22</v>
      </c>
      <c r="J37" s="49" t="s">
        <v>153</v>
      </c>
      <c r="K37" s="21"/>
      <c r="L37" s="21" t="s">
        <v>24</v>
      </c>
      <c r="M37" s="21">
        <v>4256611</v>
      </c>
      <c r="N37" s="21"/>
    </row>
    <row r="38" spans="1:14" s="5" customFormat="1" ht="33" customHeight="1">
      <c r="A38" s="16" t="s">
        <v>154</v>
      </c>
      <c r="B38" s="17" t="s">
        <v>151</v>
      </c>
      <c r="C38" s="17" t="s">
        <v>152</v>
      </c>
      <c r="D38" s="18" t="s">
        <v>18</v>
      </c>
      <c r="E38" s="19" t="s">
        <v>19</v>
      </c>
      <c r="F38" s="19" t="s">
        <v>67</v>
      </c>
      <c r="G38" s="20">
        <v>1</v>
      </c>
      <c r="H38" s="21" t="s">
        <v>21</v>
      </c>
      <c r="I38" s="21" t="s">
        <v>22</v>
      </c>
      <c r="J38" s="49" t="s">
        <v>155</v>
      </c>
      <c r="K38" s="21"/>
      <c r="L38" s="21" t="s">
        <v>24</v>
      </c>
      <c r="M38" s="21">
        <v>4256611</v>
      </c>
      <c r="N38" s="21"/>
    </row>
    <row r="39" spans="1:14" s="3" customFormat="1" ht="33" customHeight="1">
      <c r="A39" s="16" t="s">
        <v>156</v>
      </c>
      <c r="B39" s="17" t="s">
        <v>157</v>
      </c>
      <c r="C39" s="17" t="s">
        <v>158</v>
      </c>
      <c r="D39" s="18" t="s">
        <v>30</v>
      </c>
      <c r="E39" s="19" t="s">
        <v>19</v>
      </c>
      <c r="F39" s="19" t="s">
        <v>159</v>
      </c>
      <c r="G39" s="20">
        <v>1</v>
      </c>
      <c r="H39" s="21" t="s">
        <v>21</v>
      </c>
      <c r="I39" s="21" t="s">
        <v>22</v>
      </c>
      <c r="J39" s="55" t="s">
        <v>160</v>
      </c>
      <c r="K39" s="21"/>
      <c r="L39" s="21" t="s">
        <v>24</v>
      </c>
      <c r="M39" s="21">
        <v>4256611</v>
      </c>
      <c r="N39" s="21"/>
    </row>
    <row r="40" spans="1:14" s="3" customFormat="1" ht="33" customHeight="1">
      <c r="A40" s="16" t="s">
        <v>161</v>
      </c>
      <c r="B40" s="17" t="s">
        <v>157</v>
      </c>
      <c r="C40" s="17" t="s">
        <v>162</v>
      </c>
      <c r="D40" s="18" t="s">
        <v>18</v>
      </c>
      <c r="E40" s="19" t="s">
        <v>19</v>
      </c>
      <c r="F40" s="19" t="s">
        <v>20</v>
      </c>
      <c r="G40" s="20">
        <v>1</v>
      </c>
      <c r="H40" s="21" t="s">
        <v>21</v>
      </c>
      <c r="I40" s="21" t="s">
        <v>38</v>
      </c>
      <c r="J40" s="58" t="s">
        <v>54</v>
      </c>
      <c r="K40" s="21"/>
      <c r="L40" s="21" t="s">
        <v>24</v>
      </c>
      <c r="M40" s="21">
        <v>4256611</v>
      </c>
      <c r="N40" s="21"/>
    </row>
    <row r="41" spans="1:14" s="3" customFormat="1" ht="52.5" customHeight="1">
      <c r="A41" s="16" t="s">
        <v>163</v>
      </c>
      <c r="B41" s="17" t="s">
        <v>164</v>
      </c>
      <c r="C41" s="17" t="s">
        <v>165</v>
      </c>
      <c r="D41" s="18" t="s">
        <v>18</v>
      </c>
      <c r="E41" s="19" t="s">
        <v>19</v>
      </c>
      <c r="F41" s="19" t="s">
        <v>166</v>
      </c>
      <c r="G41" s="20">
        <v>1</v>
      </c>
      <c r="H41" s="21" t="s">
        <v>21</v>
      </c>
      <c r="I41" s="21" t="s">
        <v>38</v>
      </c>
      <c r="J41" s="55" t="s">
        <v>167</v>
      </c>
      <c r="K41" s="21"/>
      <c r="L41" s="21" t="s">
        <v>24</v>
      </c>
      <c r="M41" s="21">
        <v>4256611</v>
      </c>
      <c r="N41" s="21"/>
    </row>
    <row r="42" spans="1:14" s="3" customFormat="1" ht="60" customHeight="1">
      <c r="A42" s="16" t="s">
        <v>168</v>
      </c>
      <c r="B42" s="17" t="s">
        <v>169</v>
      </c>
      <c r="C42" s="17" t="s">
        <v>170</v>
      </c>
      <c r="D42" s="18" t="s">
        <v>18</v>
      </c>
      <c r="E42" s="19" t="s">
        <v>19</v>
      </c>
      <c r="F42" s="19" t="s">
        <v>171</v>
      </c>
      <c r="G42" s="20">
        <v>1</v>
      </c>
      <c r="H42" s="21" t="s">
        <v>21</v>
      </c>
      <c r="I42" s="21" t="s">
        <v>22</v>
      </c>
      <c r="J42" s="55" t="s">
        <v>172</v>
      </c>
      <c r="K42" s="21"/>
      <c r="L42" s="21" t="s">
        <v>24</v>
      </c>
      <c r="M42" s="21">
        <v>4256611</v>
      </c>
      <c r="N42" s="21"/>
    </row>
    <row r="43" spans="1:14" s="3" customFormat="1" ht="36.75" customHeight="1">
      <c r="A43" s="16" t="s">
        <v>173</v>
      </c>
      <c r="B43" s="17" t="s">
        <v>174</v>
      </c>
      <c r="C43" s="17" t="s">
        <v>175</v>
      </c>
      <c r="D43" s="18" t="s">
        <v>18</v>
      </c>
      <c r="E43" s="19" t="s">
        <v>19</v>
      </c>
      <c r="F43" s="19" t="s">
        <v>37</v>
      </c>
      <c r="G43" s="20">
        <v>1</v>
      </c>
      <c r="H43" s="21" t="s">
        <v>21</v>
      </c>
      <c r="I43" s="21" t="s">
        <v>38</v>
      </c>
      <c r="J43" s="49" t="s">
        <v>176</v>
      </c>
      <c r="K43" s="21"/>
      <c r="L43" s="21" t="s">
        <v>24</v>
      </c>
      <c r="M43" s="21">
        <v>4256611</v>
      </c>
      <c r="N43" s="21"/>
    </row>
    <row r="44" spans="1:14" s="3" customFormat="1" ht="33" customHeight="1">
      <c r="A44" s="16" t="s">
        <v>177</v>
      </c>
      <c r="B44" s="17" t="s">
        <v>178</v>
      </c>
      <c r="C44" s="17" t="s">
        <v>179</v>
      </c>
      <c r="D44" s="18" t="s">
        <v>18</v>
      </c>
      <c r="E44" s="19" t="s">
        <v>19</v>
      </c>
      <c r="F44" s="19" t="s">
        <v>20</v>
      </c>
      <c r="G44" s="20">
        <v>3</v>
      </c>
      <c r="H44" s="21" t="s">
        <v>21</v>
      </c>
      <c r="I44" s="21" t="s">
        <v>22</v>
      </c>
      <c r="J44" s="58" t="s">
        <v>54</v>
      </c>
      <c r="K44" s="21"/>
      <c r="L44" s="21" t="s">
        <v>24</v>
      </c>
      <c r="M44" s="21">
        <v>4256611</v>
      </c>
      <c r="N44" s="21"/>
    </row>
    <row r="45" spans="1:14" s="3" customFormat="1" ht="33" customHeight="1">
      <c r="A45" s="16" t="s">
        <v>180</v>
      </c>
      <c r="B45" s="17" t="s">
        <v>181</v>
      </c>
      <c r="C45" s="17" t="s">
        <v>182</v>
      </c>
      <c r="D45" s="18" t="s">
        <v>18</v>
      </c>
      <c r="E45" s="19" t="s">
        <v>19</v>
      </c>
      <c r="F45" s="19" t="s">
        <v>64</v>
      </c>
      <c r="G45" s="20">
        <v>1</v>
      </c>
      <c r="H45" s="21" t="s">
        <v>21</v>
      </c>
      <c r="I45" s="21" t="s">
        <v>38</v>
      </c>
      <c r="J45" s="58" t="s">
        <v>54</v>
      </c>
      <c r="K45" s="59"/>
      <c r="L45" s="21" t="s">
        <v>24</v>
      </c>
      <c r="M45" s="21">
        <v>4256611</v>
      </c>
      <c r="N45" s="59"/>
    </row>
    <row r="46" spans="1:14" s="3" customFormat="1" ht="33" customHeight="1">
      <c r="A46" s="16" t="s">
        <v>183</v>
      </c>
      <c r="B46" s="17" t="s">
        <v>181</v>
      </c>
      <c r="C46" s="17" t="s">
        <v>182</v>
      </c>
      <c r="D46" s="18" t="s">
        <v>18</v>
      </c>
      <c r="E46" s="19" t="s">
        <v>19</v>
      </c>
      <c r="F46" s="19" t="s">
        <v>67</v>
      </c>
      <c r="G46" s="20">
        <v>2</v>
      </c>
      <c r="H46" s="21" t="s">
        <v>21</v>
      </c>
      <c r="I46" s="21" t="s">
        <v>38</v>
      </c>
      <c r="J46" s="55" t="s">
        <v>184</v>
      </c>
      <c r="K46" s="21"/>
      <c r="L46" s="21" t="s">
        <v>24</v>
      </c>
      <c r="M46" s="21">
        <v>4256611</v>
      </c>
      <c r="N46" s="21"/>
    </row>
    <row r="47" spans="1:14" s="3" customFormat="1" ht="63" customHeight="1">
      <c r="A47" s="16" t="s">
        <v>185</v>
      </c>
      <c r="B47" s="17" t="s">
        <v>186</v>
      </c>
      <c r="C47" s="17" t="s">
        <v>187</v>
      </c>
      <c r="D47" s="18" t="s">
        <v>30</v>
      </c>
      <c r="E47" s="19" t="s">
        <v>31</v>
      </c>
      <c r="F47" s="19" t="s">
        <v>188</v>
      </c>
      <c r="G47" s="20">
        <v>2</v>
      </c>
      <c r="H47" s="21" t="s">
        <v>21</v>
      </c>
      <c r="I47" s="21" t="s">
        <v>22</v>
      </c>
      <c r="J47" s="55" t="s">
        <v>189</v>
      </c>
      <c r="K47" s="21"/>
      <c r="L47" s="21" t="s">
        <v>24</v>
      </c>
      <c r="M47" s="21">
        <v>4256611</v>
      </c>
      <c r="N47" s="21"/>
    </row>
    <row r="48" spans="1:14" s="3" customFormat="1" ht="33" customHeight="1">
      <c r="A48" s="16" t="s">
        <v>190</v>
      </c>
      <c r="B48" s="17" t="s">
        <v>191</v>
      </c>
      <c r="C48" s="17" t="s">
        <v>192</v>
      </c>
      <c r="D48" s="18" t="s">
        <v>18</v>
      </c>
      <c r="E48" s="19" t="s">
        <v>19</v>
      </c>
      <c r="F48" s="18" t="s">
        <v>18</v>
      </c>
      <c r="G48" s="20">
        <v>1</v>
      </c>
      <c r="H48" s="21" t="s">
        <v>21</v>
      </c>
      <c r="I48" s="41" t="s">
        <v>22</v>
      </c>
      <c r="J48" s="58" t="s">
        <v>54</v>
      </c>
      <c r="K48" s="21"/>
      <c r="L48" s="21" t="s">
        <v>24</v>
      </c>
      <c r="M48" s="21">
        <v>4256611</v>
      </c>
      <c r="N48" s="21"/>
    </row>
    <row r="49" spans="1:14" s="3" customFormat="1" ht="66" customHeight="1">
      <c r="A49" s="16" t="s">
        <v>193</v>
      </c>
      <c r="B49" s="17" t="s">
        <v>194</v>
      </c>
      <c r="C49" s="17" t="s">
        <v>195</v>
      </c>
      <c r="D49" s="18" t="s">
        <v>18</v>
      </c>
      <c r="E49" s="19" t="s">
        <v>19</v>
      </c>
      <c r="F49" s="19" t="s">
        <v>37</v>
      </c>
      <c r="G49" s="20">
        <v>1</v>
      </c>
      <c r="H49" s="21" t="s">
        <v>21</v>
      </c>
      <c r="I49" s="41" t="s">
        <v>22</v>
      </c>
      <c r="J49" s="55" t="s">
        <v>196</v>
      </c>
      <c r="K49" s="21"/>
      <c r="L49" s="21" t="s">
        <v>24</v>
      </c>
      <c r="M49" s="21">
        <v>4256611</v>
      </c>
      <c r="N49" s="21"/>
    </row>
    <row r="50" spans="1:14" s="3" customFormat="1" ht="51.75" customHeight="1">
      <c r="A50" s="16" t="s">
        <v>197</v>
      </c>
      <c r="B50" s="17" t="s">
        <v>198</v>
      </c>
      <c r="C50" s="17" t="s">
        <v>199</v>
      </c>
      <c r="D50" s="18" t="s">
        <v>18</v>
      </c>
      <c r="E50" s="19" t="s">
        <v>19</v>
      </c>
      <c r="F50" s="18" t="s">
        <v>18</v>
      </c>
      <c r="G50" s="20">
        <v>1</v>
      </c>
      <c r="H50" s="21" t="s">
        <v>21</v>
      </c>
      <c r="I50" s="21" t="s">
        <v>38</v>
      </c>
      <c r="J50" s="55" t="s">
        <v>200</v>
      </c>
      <c r="K50" s="21"/>
      <c r="L50" s="21" t="s">
        <v>24</v>
      </c>
      <c r="M50" s="21">
        <v>4256611</v>
      </c>
      <c r="N50" s="21"/>
    </row>
    <row r="51" spans="1:14" s="3" customFormat="1" ht="51.75" customHeight="1">
      <c r="A51" s="16" t="s">
        <v>201</v>
      </c>
      <c r="B51" s="17" t="s">
        <v>202</v>
      </c>
      <c r="C51" s="17" t="s">
        <v>203</v>
      </c>
      <c r="D51" s="18" t="s">
        <v>18</v>
      </c>
      <c r="E51" s="19" t="s">
        <v>19</v>
      </c>
      <c r="F51" s="18" t="s">
        <v>204</v>
      </c>
      <c r="G51" s="20">
        <v>1</v>
      </c>
      <c r="H51" s="21" t="s">
        <v>21</v>
      </c>
      <c r="I51" s="41" t="s">
        <v>22</v>
      </c>
      <c r="J51" s="55" t="s">
        <v>205</v>
      </c>
      <c r="K51" s="21"/>
      <c r="L51" s="21" t="s">
        <v>24</v>
      </c>
      <c r="M51" s="21">
        <v>4256611</v>
      </c>
      <c r="N51" s="21"/>
    </row>
    <row r="52" spans="1:14" s="3" customFormat="1" ht="58.5" customHeight="1">
      <c r="A52" s="16" t="s">
        <v>206</v>
      </c>
      <c r="B52" s="17" t="s">
        <v>202</v>
      </c>
      <c r="C52" s="17" t="s">
        <v>203</v>
      </c>
      <c r="D52" s="18" t="s">
        <v>18</v>
      </c>
      <c r="E52" s="19" t="s">
        <v>19</v>
      </c>
      <c r="F52" s="18" t="s">
        <v>207</v>
      </c>
      <c r="G52" s="20">
        <v>1</v>
      </c>
      <c r="H52" s="21" t="s">
        <v>50</v>
      </c>
      <c r="I52" s="41" t="s">
        <v>38</v>
      </c>
      <c r="J52" s="58" t="s">
        <v>54</v>
      </c>
      <c r="L52" s="21" t="s">
        <v>24</v>
      </c>
      <c r="M52" s="21">
        <v>4256611</v>
      </c>
      <c r="N52" s="21" t="s">
        <v>208</v>
      </c>
    </row>
    <row r="53" spans="1:14" ht="33" customHeight="1">
      <c r="A53" s="16" t="s">
        <v>209</v>
      </c>
      <c r="B53" s="17" t="s">
        <v>210</v>
      </c>
      <c r="C53" s="17" t="s">
        <v>211</v>
      </c>
      <c r="D53" s="18" t="s">
        <v>18</v>
      </c>
      <c r="E53" s="19" t="s">
        <v>19</v>
      </c>
      <c r="F53" s="19" t="s">
        <v>64</v>
      </c>
      <c r="G53" s="42">
        <v>2</v>
      </c>
      <c r="H53" s="42" t="s">
        <v>21</v>
      </c>
      <c r="I53" s="21" t="s">
        <v>38</v>
      </c>
      <c r="J53" s="49" t="s">
        <v>212</v>
      </c>
      <c r="K53" s="21"/>
      <c r="L53" s="21" t="s">
        <v>24</v>
      </c>
      <c r="M53" s="21">
        <v>4256611</v>
      </c>
      <c r="N53" s="21"/>
    </row>
    <row r="54" spans="1:14" s="7" customFormat="1" ht="33" customHeight="1">
      <c r="A54" s="16" t="s">
        <v>213</v>
      </c>
      <c r="B54" s="17" t="s">
        <v>210</v>
      </c>
      <c r="C54" s="17" t="s">
        <v>211</v>
      </c>
      <c r="D54" s="18" t="s">
        <v>18</v>
      </c>
      <c r="E54" s="19" t="s">
        <v>19</v>
      </c>
      <c r="F54" s="19" t="s">
        <v>67</v>
      </c>
      <c r="G54" s="42">
        <v>2</v>
      </c>
      <c r="H54" s="42" t="s">
        <v>21</v>
      </c>
      <c r="I54" s="21" t="s">
        <v>38</v>
      </c>
      <c r="J54" s="49" t="s">
        <v>214</v>
      </c>
      <c r="K54" s="21"/>
      <c r="L54" s="21" t="s">
        <v>24</v>
      </c>
      <c r="M54" s="21">
        <v>4256611</v>
      </c>
      <c r="N54" s="21"/>
    </row>
    <row r="55" spans="1:14" s="7" customFormat="1" ht="33" customHeight="1">
      <c r="A55" s="16" t="s">
        <v>215</v>
      </c>
      <c r="B55" s="17" t="s">
        <v>210</v>
      </c>
      <c r="C55" s="17" t="s">
        <v>211</v>
      </c>
      <c r="D55" s="18" t="s">
        <v>18</v>
      </c>
      <c r="E55" s="19" t="s">
        <v>19</v>
      </c>
      <c r="F55" s="19" t="s">
        <v>216</v>
      </c>
      <c r="G55" s="42">
        <v>2</v>
      </c>
      <c r="H55" s="42" t="s">
        <v>21</v>
      </c>
      <c r="I55" s="21" t="s">
        <v>38</v>
      </c>
      <c r="J55" s="49" t="s">
        <v>217</v>
      </c>
      <c r="K55" s="21"/>
      <c r="L55" s="21" t="s">
        <v>24</v>
      </c>
      <c r="M55" s="21">
        <v>4256611</v>
      </c>
      <c r="N55" s="21"/>
    </row>
    <row r="56" spans="1:14" s="7" customFormat="1" ht="33" customHeight="1">
      <c r="A56" s="16" t="s">
        <v>218</v>
      </c>
      <c r="B56" s="17" t="s">
        <v>210</v>
      </c>
      <c r="C56" s="17" t="s">
        <v>211</v>
      </c>
      <c r="D56" s="18" t="s">
        <v>18</v>
      </c>
      <c r="E56" s="19" t="s">
        <v>19</v>
      </c>
      <c r="F56" s="19" t="s">
        <v>219</v>
      </c>
      <c r="G56" s="42">
        <v>1</v>
      </c>
      <c r="H56" s="42" t="s">
        <v>21</v>
      </c>
      <c r="I56" s="21" t="s">
        <v>38</v>
      </c>
      <c r="J56" s="49" t="s">
        <v>220</v>
      </c>
      <c r="K56" s="21"/>
      <c r="L56" s="21" t="s">
        <v>24</v>
      </c>
      <c r="M56" s="21">
        <v>4256611</v>
      </c>
      <c r="N56" s="21"/>
    </row>
    <row r="57" spans="1:14" s="7" customFormat="1" ht="33" customHeight="1">
      <c r="A57" s="16" t="s">
        <v>221</v>
      </c>
      <c r="B57" s="17" t="s">
        <v>210</v>
      </c>
      <c r="C57" s="17" t="s">
        <v>211</v>
      </c>
      <c r="D57" s="18" t="s">
        <v>18</v>
      </c>
      <c r="E57" s="19" t="s">
        <v>19</v>
      </c>
      <c r="F57" s="19" t="s">
        <v>222</v>
      </c>
      <c r="G57" s="42">
        <v>1</v>
      </c>
      <c r="H57" s="42" t="s">
        <v>21</v>
      </c>
      <c r="I57" s="21" t="s">
        <v>38</v>
      </c>
      <c r="J57" s="49" t="s">
        <v>223</v>
      </c>
      <c r="K57" s="21"/>
      <c r="L57" s="21" t="s">
        <v>24</v>
      </c>
      <c r="M57" s="21">
        <v>4256611</v>
      </c>
      <c r="N57" s="21"/>
    </row>
    <row r="58" spans="1:14" s="7" customFormat="1" ht="42.75" customHeight="1">
      <c r="A58" s="16" t="s">
        <v>224</v>
      </c>
      <c r="B58" s="17" t="s">
        <v>210</v>
      </c>
      <c r="C58" s="17" t="s">
        <v>211</v>
      </c>
      <c r="D58" s="18" t="s">
        <v>18</v>
      </c>
      <c r="E58" s="19" t="s">
        <v>19</v>
      </c>
      <c r="F58" s="19" t="s">
        <v>225</v>
      </c>
      <c r="G58" s="42">
        <v>1</v>
      </c>
      <c r="H58" s="42" t="s">
        <v>50</v>
      </c>
      <c r="I58" s="21" t="s">
        <v>38</v>
      </c>
      <c r="J58" s="49" t="s">
        <v>42</v>
      </c>
      <c r="K58" s="60" t="s">
        <v>226</v>
      </c>
      <c r="L58" s="21" t="s">
        <v>24</v>
      </c>
      <c r="M58" s="21">
        <v>4256611</v>
      </c>
      <c r="N58" s="21"/>
    </row>
    <row r="59" spans="1:14" s="7" customFormat="1" ht="33" customHeight="1">
      <c r="A59" s="16" t="s">
        <v>227</v>
      </c>
      <c r="B59" s="17" t="s">
        <v>228</v>
      </c>
      <c r="C59" s="17" t="s">
        <v>229</v>
      </c>
      <c r="D59" s="43" t="s">
        <v>30</v>
      </c>
      <c r="E59" s="19" t="s">
        <v>31</v>
      </c>
      <c r="F59" s="43" t="s">
        <v>82</v>
      </c>
      <c r="G59" s="43">
        <v>1</v>
      </c>
      <c r="H59" s="43" t="s">
        <v>21</v>
      </c>
      <c r="I59" s="41" t="s">
        <v>22</v>
      </c>
      <c r="J59" s="61" t="s">
        <v>230</v>
      </c>
      <c r="K59" s="21"/>
      <c r="L59" s="21" t="s">
        <v>24</v>
      </c>
      <c r="M59" s="21">
        <v>4256611</v>
      </c>
      <c r="N59" s="21"/>
    </row>
    <row r="60" spans="1:14" s="7" customFormat="1" ht="52.5" customHeight="1">
      <c r="A60" s="16" t="s">
        <v>231</v>
      </c>
      <c r="B60" s="17" t="s">
        <v>228</v>
      </c>
      <c r="C60" s="17" t="s">
        <v>229</v>
      </c>
      <c r="D60" s="43" t="s">
        <v>30</v>
      </c>
      <c r="E60" s="19" t="s">
        <v>31</v>
      </c>
      <c r="F60" s="43" t="s">
        <v>232</v>
      </c>
      <c r="G60" s="43">
        <v>2</v>
      </c>
      <c r="H60" s="44" t="s">
        <v>21</v>
      </c>
      <c r="I60" s="41" t="s">
        <v>22</v>
      </c>
      <c r="J60" s="62" t="s">
        <v>233</v>
      </c>
      <c r="K60" s="21"/>
      <c r="L60" s="21" t="s">
        <v>24</v>
      </c>
      <c r="M60" s="21">
        <v>4256611</v>
      </c>
      <c r="N60" s="21"/>
    </row>
    <row r="61" spans="1:14" s="7" customFormat="1" ht="55.5" customHeight="1">
      <c r="A61" s="16" t="s">
        <v>234</v>
      </c>
      <c r="B61" s="17" t="s">
        <v>228</v>
      </c>
      <c r="C61" s="17" t="s">
        <v>229</v>
      </c>
      <c r="D61" s="43" t="s">
        <v>18</v>
      </c>
      <c r="E61" s="19" t="s">
        <v>19</v>
      </c>
      <c r="F61" s="43" t="s">
        <v>235</v>
      </c>
      <c r="G61" s="43">
        <v>1</v>
      </c>
      <c r="H61" s="44" t="s">
        <v>21</v>
      </c>
      <c r="I61" s="41" t="s">
        <v>22</v>
      </c>
      <c r="J61" s="63" t="s">
        <v>236</v>
      </c>
      <c r="K61" s="21"/>
      <c r="L61" s="21" t="s">
        <v>24</v>
      </c>
      <c r="M61" s="21">
        <v>4256611</v>
      </c>
      <c r="N61" s="21"/>
    </row>
    <row r="62" spans="1:14" s="7" customFormat="1" ht="81.75" customHeight="1">
      <c r="A62" s="16" t="s">
        <v>237</v>
      </c>
      <c r="B62" s="17" t="s">
        <v>228</v>
      </c>
      <c r="C62" s="17" t="s">
        <v>229</v>
      </c>
      <c r="D62" s="43" t="s">
        <v>18</v>
      </c>
      <c r="E62" s="19" t="s">
        <v>19</v>
      </c>
      <c r="F62" s="43" t="s">
        <v>37</v>
      </c>
      <c r="G62" s="43">
        <v>2</v>
      </c>
      <c r="H62" s="43" t="s">
        <v>21</v>
      </c>
      <c r="I62" s="41" t="s">
        <v>22</v>
      </c>
      <c r="J62" s="63" t="s">
        <v>238</v>
      </c>
      <c r="K62" s="21"/>
      <c r="L62" s="21" t="s">
        <v>24</v>
      </c>
      <c r="M62" s="21">
        <v>4256611</v>
      </c>
      <c r="N62" s="21"/>
    </row>
    <row r="63" spans="1:14" s="7" customFormat="1" ht="33" customHeight="1">
      <c r="A63" s="16" t="s">
        <v>239</v>
      </c>
      <c r="B63" s="17" t="s">
        <v>228</v>
      </c>
      <c r="C63" s="17" t="s">
        <v>229</v>
      </c>
      <c r="D63" s="18" t="s">
        <v>18</v>
      </c>
      <c r="E63" s="19" t="s">
        <v>19</v>
      </c>
      <c r="F63" s="19" t="s">
        <v>20</v>
      </c>
      <c r="G63" s="20">
        <v>1</v>
      </c>
      <c r="H63" s="18" t="s">
        <v>240</v>
      </c>
      <c r="I63" s="21" t="s">
        <v>38</v>
      </c>
      <c r="J63" s="58" t="s">
        <v>54</v>
      </c>
      <c r="L63" s="21" t="s">
        <v>24</v>
      </c>
      <c r="M63" s="21">
        <v>4256611</v>
      </c>
      <c r="N63" s="18" t="s">
        <v>241</v>
      </c>
    </row>
    <row r="64" spans="1:14" s="3" customFormat="1" ht="33" customHeight="1">
      <c r="A64" s="16" t="s">
        <v>242</v>
      </c>
      <c r="B64" s="17" t="s">
        <v>243</v>
      </c>
      <c r="C64" s="17" t="s">
        <v>244</v>
      </c>
      <c r="D64" s="45" t="s">
        <v>18</v>
      </c>
      <c r="E64" s="19" t="s">
        <v>19</v>
      </c>
      <c r="F64" s="46" t="s">
        <v>64</v>
      </c>
      <c r="G64" s="46">
        <v>1</v>
      </c>
      <c r="H64" s="45" t="s">
        <v>21</v>
      </c>
      <c r="I64" s="21" t="s">
        <v>38</v>
      </c>
      <c r="J64" s="49" t="s">
        <v>245</v>
      </c>
      <c r="K64" s="21"/>
      <c r="L64" s="21" t="s">
        <v>24</v>
      </c>
      <c r="M64" s="21">
        <v>4256611</v>
      </c>
      <c r="N64" s="21"/>
    </row>
    <row r="65" spans="1:14" s="3" customFormat="1" ht="33" customHeight="1">
      <c r="A65" s="16" t="s">
        <v>246</v>
      </c>
      <c r="B65" s="17" t="s">
        <v>243</v>
      </c>
      <c r="C65" s="17" t="s">
        <v>244</v>
      </c>
      <c r="D65" s="45" t="s">
        <v>18</v>
      </c>
      <c r="E65" s="19" t="s">
        <v>19</v>
      </c>
      <c r="F65" s="46" t="s">
        <v>67</v>
      </c>
      <c r="G65" s="46">
        <v>1</v>
      </c>
      <c r="H65" s="45" t="s">
        <v>21</v>
      </c>
      <c r="I65" s="21" t="s">
        <v>38</v>
      </c>
      <c r="J65" s="49" t="s">
        <v>247</v>
      </c>
      <c r="K65" s="21"/>
      <c r="L65" s="21" t="s">
        <v>24</v>
      </c>
      <c r="M65" s="21">
        <v>4256611</v>
      </c>
      <c r="N65" s="21"/>
    </row>
    <row r="66" spans="1:14" s="3" customFormat="1" ht="33" customHeight="1">
      <c r="A66" s="16" t="s">
        <v>248</v>
      </c>
      <c r="B66" s="17" t="s">
        <v>243</v>
      </c>
      <c r="C66" s="17" t="s">
        <v>244</v>
      </c>
      <c r="D66" s="45" t="s">
        <v>18</v>
      </c>
      <c r="E66" s="19" t="s">
        <v>19</v>
      </c>
      <c r="F66" s="46" t="s">
        <v>216</v>
      </c>
      <c r="G66" s="46">
        <v>2</v>
      </c>
      <c r="H66" s="45" t="s">
        <v>21</v>
      </c>
      <c r="I66" s="21" t="s">
        <v>38</v>
      </c>
      <c r="J66" s="49" t="s">
        <v>249</v>
      </c>
      <c r="K66" s="21"/>
      <c r="L66" s="21" t="s">
        <v>24</v>
      </c>
      <c r="M66" s="21">
        <v>4256611</v>
      </c>
      <c r="N66" s="21"/>
    </row>
    <row r="67" spans="1:14" s="3" customFormat="1" ht="33" customHeight="1">
      <c r="A67" s="16" t="s">
        <v>250</v>
      </c>
      <c r="B67" s="17" t="s">
        <v>243</v>
      </c>
      <c r="C67" s="17" t="s">
        <v>244</v>
      </c>
      <c r="D67" s="45" t="s">
        <v>18</v>
      </c>
      <c r="E67" s="19" t="s">
        <v>19</v>
      </c>
      <c r="F67" s="46" t="s">
        <v>219</v>
      </c>
      <c r="G67" s="46">
        <v>1</v>
      </c>
      <c r="H67" s="45" t="s">
        <v>21</v>
      </c>
      <c r="I67" s="21" t="s">
        <v>38</v>
      </c>
      <c r="J67" s="49" t="s">
        <v>251</v>
      </c>
      <c r="K67" s="21"/>
      <c r="L67" s="21" t="s">
        <v>24</v>
      </c>
      <c r="M67" s="21">
        <v>4256611</v>
      </c>
      <c r="N67" s="21"/>
    </row>
    <row r="68" spans="1:14" s="3" customFormat="1" ht="33" customHeight="1">
      <c r="A68" s="16" t="s">
        <v>252</v>
      </c>
      <c r="B68" s="17" t="s">
        <v>243</v>
      </c>
      <c r="C68" s="17" t="s">
        <v>244</v>
      </c>
      <c r="D68" s="45" t="s">
        <v>18</v>
      </c>
      <c r="E68" s="19" t="s">
        <v>19</v>
      </c>
      <c r="F68" s="46" t="s">
        <v>222</v>
      </c>
      <c r="G68" s="46">
        <v>2</v>
      </c>
      <c r="H68" s="45" t="s">
        <v>50</v>
      </c>
      <c r="I68" s="21" t="s">
        <v>38</v>
      </c>
      <c r="J68" s="58" t="s">
        <v>54</v>
      </c>
      <c r="K68" s="21"/>
      <c r="L68" s="21" t="s">
        <v>24</v>
      </c>
      <c r="M68" s="21">
        <v>4256611</v>
      </c>
      <c r="N68" s="21"/>
    </row>
    <row r="69" spans="1:14" s="3" customFormat="1" ht="33" customHeight="1">
      <c r="A69" s="16" t="s">
        <v>253</v>
      </c>
      <c r="B69" s="17" t="s">
        <v>254</v>
      </c>
      <c r="C69" s="17" t="s">
        <v>255</v>
      </c>
      <c r="D69" s="45" t="s">
        <v>18</v>
      </c>
      <c r="E69" s="46" t="s">
        <v>19</v>
      </c>
      <c r="F69" s="46" t="s">
        <v>37</v>
      </c>
      <c r="G69" s="64">
        <v>6</v>
      </c>
      <c r="H69" s="45" t="s">
        <v>50</v>
      </c>
      <c r="I69" s="21" t="s">
        <v>38</v>
      </c>
      <c r="J69" s="58" t="s">
        <v>54</v>
      </c>
      <c r="K69" s="21"/>
      <c r="L69" s="21" t="s">
        <v>24</v>
      </c>
      <c r="M69" s="21">
        <v>4256611</v>
      </c>
      <c r="N69" s="21"/>
    </row>
    <row r="70" spans="1:14" s="3" customFormat="1" ht="45" customHeight="1">
      <c r="A70" s="16" t="s">
        <v>256</v>
      </c>
      <c r="B70" s="17" t="s">
        <v>257</v>
      </c>
      <c r="C70" s="17" t="s">
        <v>258</v>
      </c>
      <c r="D70" s="45" t="s">
        <v>18</v>
      </c>
      <c r="E70" s="46" t="s">
        <v>19</v>
      </c>
      <c r="F70" s="46" t="s">
        <v>37</v>
      </c>
      <c r="G70" s="22">
        <v>2</v>
      </c>
      <c r="H70" s="45" t="s">
        <v>50</v>
      </c>
      <c r="I70" s="21" t="s">
        <v>38</v>
      </c>
      <c r="J70" s="69" t="s">
        <v>259</v>
      </c>
      <c r="K70" s="21"/>
      <c r="L70" s="21" t="s">
        <v>24</v>
      </c>
      <c r="M70" s="21">
        <v>4256611</v>
      </c>
      <c r="N70" s="21"/>
    </row>
    <row r="71" spans="1:14" s="3" customFormat="1" ht="48" customHeight="1">
      <c r="A71" s="16" t="s">
        <v>260</v>
      </c>
      <c r="B71" s="17" t="s">
        <v>257</v>
      </c>
      <c r="C71" s="17" t="s">
        <v>258</v>
      </c>
      <c r="D71" s="45" t="s">
        <v>18</v>
      </c>
      <c r="E71" s="46" t="s">
        <v>19</v>
      </c>
      <c r="F71" s="46" t="s">
        <v>82</v>
      </c>
      <c r="G71" s="22">
        <v>2</v>
      </c>
      <c r="H71" s="45" t="s">
        <v>50</v>
      </c>
      <c r="I71" s="21" t="s">
        <v>38</v>
      </c>
      <c r="J71" s="69" t="s">
        <v>261</v>
      </c>
      <c r="K71" s="21"/>
      <c r="L71" s="21" t="s">
        <v>24</v>
      </c>
      <c r="M71" s="21">
        <v>4256611</v>
      </c>
      <c r="N71" s="21"/>
    </row>
    <row r="72" spans="1:14" s="3" customFormat="1" ht="55.5" customHeight="1">
      <c r="A72" s="16" t="s">
        <v>262</v>
      </c>
      <c r="B72" s="17" t="s">
        <v>257</v>
      </c>
      <c r="C72" s="17" t="s">
        <v>258</v>
      </c>
      <c r="D72" s="45" t="s">
        <v>18</v>
      </c>
      <c r="E72" s="45" t="s">
        <v>19</v>
      </c>
      <c r="F72" s="45" t="s">
        <v>20</v>
      </c>
      <c r="G72" s="65">
        <v>1</v>
      </c>
      <c r="H72" s="45" t="s">
        <v>50</v>
      </c>
      <c r="I72" s="21" t="s">
        <v>38</v>
      </c>
      <c r="J72" s="69" t="s">
        <v>263</v>
      </c>
      <c r="K72" s="21"/>
      <c r="L72" s="21" t="s">
        <v>24</v>
      </c>
      <c r="M72" s="21">
        <v>4256611</v>
      </c>
      <c r="N72" s="21"/>
    </row>
    <row r="73" spans="1:14" s="3" customFormat="1" ht="61.5" customHeight="1">
      <c r="A73" s="16" t="s">
        <v>264</v>
      </c>
      <c r="B73" s="17" t="s">
        <v>265</v>
      </c>
      <c r="C73" s="17" t="s">
        <v>266</v>
      </c>
      <c r="D73" s="45" t="s">
        <v>18</v>
      </c>
      <c r="E73" s="45" t="s">
        <v>19</v>
      </c>
      <c r="F73" s="45" t="s">
        <v>82</v>
      </c>
      <c r="G73" s="46">
        <v>2</v>
      </c>
      <c r="H73" s="45" t="s">
        <v>50</v>
      </c>
      <c r="I73" s="21" t="s">
        <v>38</v>
      </c>
      <c r="J73" s="49" t="s">
        <v>267</v>
      </c>
      <c r="K73" s="21"/>
      <c r="L73" s="21" t="s">
        <v>24</v>
      </c>
      <c r="M73" s="21">
        <v>4256611</v>
      </c>
      <c r="N73" s="21"/>
    </row>
    <row r="74" spans="1:14" s="3" customFormat="1" ht="57.75" customHeight="1">
      <c r="A74" s="16" t="s">
        <v>268</v>
      </c>
      <c r="B74" s="17" t="s">
        <v>265</v>
      </c>
      <c r="C74" s="17" t="s">
        <v>266</v>
      </c>
      <c r="D74" s="45" t="s">
        <v>18</v>
      </c>
      <c r="E74" s="45" t="s">
        <v>19</v>
      </c>
      <c r="F74" s="45" t="s">
        <v>37</v>
      </c>
      <c r="G74" s="46">
        <v>1</v>
      </c>
      <c r="H74" s="45" t="s">
        <v>50</v>
      </c>
      <c r="I74" s="21" t="s">
        <v>38</v>
      </c>
      <c r="J74" s="49" t="s">
        <v>269</v>
      </c>
      <c r="K74" s="21"/>
      <c r="L74" s="21" t="s">
        <v>24</v>
      </c>
      <c r="M74" s="21">
        <v>4256611</v>
      </c>
      <c r="N74" s="21"/>
    </row>
    <row r="75" spans="1:14" s="3" customFormat="1" ht="51.75" customHeight="1">
      <c r="A75" s="16" t="s">
        <v>270</v>
      </c>
      <c r="B75" s="17" t="s">
        <v>271</v>
      </c>
      <c r="C75" s="17" t="s">
        <v>272</v>
      </c>
      <c r="D75" s="45" t="s">
        <v>18</v>
      </c>
      <c r="E75" s="45" t="s">
        <v>19</v>
      </c>
      <c r="F75" s="45" t="s">
        <v>273</v>
      </c>
      <c r="G75" s="66">
        <v>1</v>
      </c>
      <c r="H75" s="45" t="s">
        <v>50</v>
      </c>
      <c r="I75" s="21" t="s">
        <v>38</v>
      </c>
      <c r="J75" s="49" t="s">
        <v>274</v>
      </c>
      <c r="K75" s="21"/>
      <c r="L75" s="21" t="s">
        <v>24</v>
      </c>
      <c r="M75" s="21">
        <v>4256611</v>
      </c>
      <c r="N75" s="21"/>
    </row>
    <row r="76" spans="1:14" s="3" customFormat="1" ht="91.5" customHeight="1">
      <c r="A76" s="16" t="s">
        <v>275</v>
      </c>
      <c r="B76" s="17" t="s">
        <v>271</v>
      </c>
      <c r="C76" s="17" t="s">
        <v>272</v>
      </c>
      <c r="D76" s="45" t="s">
        <v>18</v>
      </c>
      <c r="E76" s="45" t="s">
        <v>19</v>
      </c>
      <c r="F76" s="45" t="s">
        <v>136</v>
      </c>
      <c r="G76" s="66">
        <v>1</v>
      </c>
      <c r="H76" s="45" t="s">
        <v>50</v>
      </c>
      <c r="I76" s="21" t="s">
        <v>38</v>
      </c>
      <c r="J76" s="49" t="s">
        <v>276</v>
      </c>
      <c r="K76" s="21"/>
      <c r="L76" s="21" t="s">
        <v>24</v>
      </c>
      <c r="M76" s="21">
        <v>4256611</v>
      </c>
      <c r="N76" s="21"/>
    </row>
    <row r="77" spans="1:14" s="3" customFormat="1" ht="57.75" customHeight="1">
      <c r="A77" s="16" t="s">
        <v>277</v>
      </c>
      <c r="B77" s="17" t="s">
        <v>271</v>
      </c>
      <c r="C77" s="17" t="s">
        <v>272</v>
      </c>
      <c r="D77" s="45" t="s">
        <v>18</v>
      </c>
      <c r="E77" s="45" t="s">
        <v>19</v>
      </c>
      <c r="F77" s="45" t="s">
        <v>278</v>
      </c>
      <c r="G77" s="66">
        <v>1</v>
      </c>
      <c r="H77" s="45" t="s">
        <v>50</v>
      </c>
      <c r="I77" s="21" t="s">
        <v>38</v>
      </c>
      <c r="J77" s="49" t="s">
        <v>279</v>
      </c>
      <c r="K77" s="21"/>
      <c r="L77" s="21" t="s">
        <v>24</v>
      </c>
      <c r="M77" s="21">
        <v>4256611</v>
      </c>
      <c r="N77" s="21"/>
    </row>
    <row r="78" spans="1:14" s="3" customFormat="1" ht="49.5" customHeight="1">
      <c r="A78" s="16" t="s">
        <v>280</v>
      </c>
      <c r="B78" s="17" t="s">
        <v>271</v>
      </c>
      <c r="C78" s="17" t="s">
        <v>272</v>
      </c>
      <c r="D78" s="45" t="s">
        <v>18</v>
      </c>
      <c r="E78" s="45" t="s">
        <v>19</v>
      </c>
      <c r="F78" s="45" t="s">
        <v>64</v>
      </c>
      <c r="G78" s="66">
        <v>1</v>
      </c>
      <c r="H78" s="45" t="s">
        <v>50</v>
      </c>
      <c r="I78" s="21" t="s">
        <v>38</v>
      </c>
      <c r="J78" s="49" t="s">
        <v>281</v>
      </c>
      <c r="K78" s="21"/>
      <c r="L78" s="21" t="s">
        <v>24</v>
      </c>
      <c r="M78" s="21">
        <v>4256611</v>
      </c>
      <c r="N78" s="21"/>
    </row>
    <row r="79" spans="1:14" s="3" customFormat="1" ht="60" customHeight="1">
      <c r="A79" s="16" t="s">
        <v>282</v>
      </c>
      <c r="B79" s="17" t="s">
        <v>271</v>
      </c>
      <c r="C79" s="17" t="s">
        <v>272</v>
      </c>
      <c r="D79" s="45" t="s">
        <v>18</v>
      </c>
      <c r="E79" s="45" t="s">
        <v>19</v>
      </c>
      <c r="F79" s="45" t="s">
        <v>67</v>
      </c>
      <c r="G79" s="66">
        <v>1</v>
      </c>
      <c r="H79" s="45" t="s">
        <v>50</v>
      </c>
      <c r="I79" s="21" t="s">
        <v>38</v>
      </c>
      <c r="J79" s="49" t="s">
        <v>283</v>
      </c>
      <c r="K79" s="21"/>
      <c r="L79" s="21" t="s">
        <v>24</v>
      </c>
      <c r="M79" s="21">
        <v>4256611</v>
      </c>
      <c r="N79" s="21"/>
    </row>
    <row r="80" spans="1:14" s="3" customFormat="1" ht="45.75" customHeight="1">
      <c r="A80" s="16" t="s">
        <v>284</v>
      </c>
      <c r="B80" s="17" t="s">
        <v>285</v>
      </c>
      <c r="C80" s="17" t="s">
        <v>286</v>
      </c>
      <c r="D80" s="45" t="s">
        <v>18</v>
      </c>
      <c r="E80" s="45" t="s">
        <v>19</v>
      </c>
      <c r="F80" s="46" t="s">
        <v>82</v>
      </c>
      <c r="G80" s="46">
        <v>2</v>
      </c>
      <c r="H80" s="46" t="s">
        <v>50</v>
      </c>
      <c r="I80" s="21" t="s">
        <v>38</v>
      </c>
      <c r="J80" s="49" t="s">
        <v>287</v>
      </c>
      <c r="K80" s="21"/>
      <c r="L80" s="21" t="s">
        <v>24</v>
      </c>
      <c r="M80" s="21">
        <v>4256611</v>
      </c>
      <c r="N80" s="21"/>
    </row>
    <row r="81" spans="1:14" s="3" customFormat="1" ht="45.75" customHeight="1">
      <c r="A81" s="16" t="s">
        <v>288</v>
      </c>
      <c r="B81" s="17" t="s">
        <v>285</v>
      </c>
      <c r="C81" s="17" t="s">
        <v>286</v>
      </c>
      <c r="D81" s="45" t="s">
        <v>18</v>
      </c>
      <c r="E81" s="45" t="s">
        <v>19</v>
      </c>
      <c r="F81" s="46" t="s">
        <v>64</v>
      </c>
      <c r="G81" s="46">
        <v>2</v>
      </c>
      <c r="H81" s="46" t="s">
        <v>50</v>
      </c>
      <c r="I81" s="21" t="s">
        <v>38</v>
      </c>
      <c r="J81" s="49" t="s">
        <v>289</v>
      </c>
      <c r="K81" s="21"/>
      <c r="L81" s="21" t="s">
        <v>24</v>
      </c>
      <c r="M81" s="21">
        <v>4256611</v>
      </c>
      <c r="N81" s="21"/>
    </row>
    <row r="82" spans="1:14" s="3" customFormat="1" ht="42" customHeight="1">
      <c r="A82" s="16" t="s">
        <v>290</v>
      </c>
      <c r="B82" s="17" t="s">
        <v>285</v>
      </c>
      <c r="C82" s="17" t="s">
        <v>286</v>
      </c>
      <c r="D82" s="45" t="s">
        <v>18</v>
      </c>
      <c r="E82" s="45" t="s">
        <v>19</v>
      </c>
      <c r="F82" s="46" t="s">
        <v>67</v>
      </c>
      <c r="G82" s="46">
        <v>2</v>
      </c>
      <c r="H82" s="46" t="s">
        <v>50</v>
      </c>
      <c r="I82" s="21" t="s">
        <v>38</v>
      </c>
      <c r="J82" s="49" t="s">
        <v>291</v>
      </c>
      <c r="K82" s="21"/>
      <c r="L82" s="21" t="s">
        <v>24</v>
      </c>
      <c r="M82" s="21">
        <v>4256611</v>
      </c>
      <c r="N82" s="21"/>
    </row>
    <row r="83" spans="1:14" s="3" customFormat="1" ht="42.75" customHeight="1">
      <c r="A83" s="16" t="s">
        <v>292</v>
      </c>
      <c r="B83" s="17" t="s">
        <v>285</v>
      </c>
      <c r="C83" s="17" t="s">
        <v>286</v>
      </c>
      <c r="D83" s="45" t="s">
        <v>18</v>
      </c>
      <c r="E83" s="45" t="s">
        <v>19</v>
      </c>
      <c r="F83" s="66" t="s">
        <v>216</v>
      </c>
      <c r="G83" s="67">
        <v>1</v>
      </c>
      <c r="H83" s="66" t="s">
        <v>50</v>
      </c>
      <c r="I83" s="21" t="s">
        <v>38</v>
      </c>
      <c r="J83" s="49" t="s">
        <v>293</v>
      </c>
      <c r="K83" s="21"/>
      <c r="L83" s="21" t="s">
        <v>24</v>
      </c>
      <c r="M83" s="21">
        <v>4256611</v>
      </c>
      <c r="N83" s="21"/>
    </row>
    <row r="84" spans="1:14" s="3" customFormat="1" ht="40.5" customHeight="1">
      <c r="A84" s="16" t="s">
        <v>294</v>
      </c>
      <c r="B84" s="17" t="s">
        <v>295</v>
      </c>
      <c r="C84" s="17" t="s">
        <v>296</v>
      </c>
      <c r="D84" s="45" t="s">
        <v>18</v>
      </c>
      <c r="E84" s="45" t="s">
        <v>19</v>
      </c>
      <c r="F84" s="46" t="s">
        <v>297</v>
      </c>
      <c r="G84" s="46">
        <v>2</v>
      </c>
      <c r="H84" s="45" t="s">
        <v>50</v>
      </c>
      <c r="I84" s="21" t="s">
        <v>38</v>
      </c>
      <c r="J84" s="49" t="s">
        <v>298</v>
      </c>
      <c r="K84" s="21"/>
      <c r="L84" s="21" t="s">
        <v>24</v>
      </c>
      <c r="M84" s="21">
        <v>4256611</v>
      </c>
      <c r="N84" s="21"/>
    </row>
    <row r="85" spans="1:14" s="3" customFormat="1" ht="40.5" customHeight="1">
      <c r="A85" s="16" t="s">
        <v>299</v>
      </c>
      <c r="B85" s="17" t="s">
        <v>295</v>
      </c>
      <c r="C85" s="17" t="s">
        <v>296</v>
      </c>
      <c r="D85" s="45" t="s">
        <v>18</v>
      </c>
      <c r="E85" s="45" t="s">
        <v>19</v>
      </c>
      <c r="F85" s="46" t="s">
        <v>82</v>
      </c>
      <c r="G85" s="46">
        <v>1</v>
      </c>
      <c r="H85" s="45" t="s">
        <v>50</v>
      </c>
      <c r="I85" s="21" t="s">
        <v>38</v>
      </c>
      <c r="J85" s="49" t="s">
        <v>300</v>
      </c>
      <c r="K85" s="21"/>
      <c r="L85" s="21" t="s">
        <v>24</v>
      </c>
      <c r="M85" s="21">
        <v>4256611</v>
      </c>
      <c r="N85" s="21"/>
    </row>
    <row r="86" spans="1:14" s="3" customFormat="1" ht="36" customHeight="1">
      <c r="A86" s="16" t="s">
        <v>301</v>
      </c>
      <c r="B86" s="17" t="s">
        <v>295</v>
      </c>
      <c r="C86" s="17" t="s">
        <v>296</v>
      </c>
      <c r="D86" s="45" t="s">
        <v>18</v>
      </c>
      <c r="E86" s="45" t="s">
        <v>19</v>
      </c>
      <c r="F86" s="46" t="s">
        <v>302</v>
      </c>
      <c r="G86" s="46">
        <v>1</v>
      </c>
      <c r="H86" s="45" t="s">
        <v>50</v>
      </c>
      <c r="I86" s="21" t="s">
        <v>38</v>
      </c>
      <c r="J86" s="70" t="s">
        <v>303</v>
      </c>
      <c r="K86" s="21"/>
      <c r="L86" s="21" t="s">
        <v>24</v>
      </c>
      <c r="M86" s="21">
        <v>4256611</v>
      </c>
      <c r="N86" s="21"/>
    </row>
    <row r="87" spans="1:14" s="3" customFormat="1" ht="40.5" customHeight="1">
      <c r="A87" s="16" t="s">
        <v>304</v>
      </c>
      <c r="B87" s="17" t="s">
        <v>295</v>
      </c>
      <c r="C87" s="17" t="s">
        <v>296</v>
      </c>
      <c r="D87" s="45" t="s">
        <v>18</v>
      </c>
      <c r="E87" s="45" t="s">
        <v>19</v>
      </c>
      <c r="F87" s="46" t="s">
        <v>305</v>
      </c>
      <c r="G87" s="46">
        <v>1</v>
      </c>
      <c r="H87" s="45" t="s">
        <v>50</v>
      </c>
      <c r="I87" s="21" t="s">
        <v>38</v>
      </c>
      <c r="J87" s="70" t="s">
        <v>306</v>
      </c>
      <c r="K87" s="21"/>
      <c r="L87" s="21" t="s">
        <v>24</v>
      </c>
      <c r="M87" s="21">
        <v>4256611</v>
      </c>
      <c r="N87" s="21"/>
    </row>
    <row r="88" spans="1:14" s="3" customFormat="1" ht="33" customHeight="1">
      <c r="A88" s="16" t="s">
        <v>307</v>
      </c>
      <c r="B88" s="17" t="s">
        <v>295</v>
      </c>
      <c r="C88" s="17" t="s">
        <v>296</v>
      </c>
      <c r="D88" s="45" t="s">
        <v>18</v>
      </c>
      <c r="E88" s="45" t="s">
        <v>19</v>
      </c>
      <c r="F88" s="46" t="s">
        <v>37</v>
      </c>
      <c r="G88" s="46">
        <v>1</v>
      </c>
      <c r="H88" s="45" t="s">
        <v>21</v>
      </c>
      <c r="I88" s="21" t="s">
        <v>38</v>
      </c>
      <c r="J88" s="70" t="s">
        <v>308</v>
      </c>
      <c r="K88" s="21"/>
      <c r="L88" s="21" t="s">
        <v>24</v>
      </c>
      <c r="M88" s="21">
        <v>4256611</v>
      </c>
      <c r="N88" s="21"/>
    </row>
    <row r="89" spans="1:14" s="6" customFormat="1" ht="63" customHeight="1">
      <c r="A89" s="16" t="s">
        <v>309</v>
      </c>
      <c r="B89" s="38" t="s">
        <v>310</v>
      </c>
      <c r="C89" s="38" t="s">
        <v>311</v>
      </c>
      <c r="D89" s="45" t="s">
        <v>18</v>
      </c>
      <c r="E89" s="45" t="s">
        <v>19</v>
      </c>
      <c r="F89" s="45" t="s">
        <v>82</v>
      </c>
      <c r="G89" s="67">
        <v>3</v>
      </c>
      <c r="H89" s="45" t="s">
        <v>50</v>
      </c>
      <c r="I89" s="37" t="s">
        <v>38</v>
      </c>
      <c r="J89" s="71" t="s">
        <v>312</v>
      </c>
      <c r="K89" s="37"/>
      <c r="L89" s="21" t="s">
        <v>24</v>
      </c>
      <c r="M89" s="21">
        <v>4256611</v>
      </c>
      <c r="N89" s="37"/>
    </row>
    <row r="90" spans="1:14" s="6" customFormat="1" ht="57.75" customHeight="1">
      <c r="A90" s="16" t="s">
        <v>313</v>
      </c>
      <c r="B90" s="38" t="s">
        <v>310</v>
      </c>
      <c r="C90" s="38" t="s">
        <v>311</v>
      </c>
      <c r="D90" s="45" t="s">
        <v>18</v>
      </c>
      <c r="E90" s="45" t="s">
        <v>19</v>
      </c>
      <c r="F90" s="45" t="s">
        <v>37</v>
      </c>
      <c r="G90" s="67">
        <v>1</v>
      </c>
      <c r="H90" s="45" t="s">
        <v>50</v>
      </c>
      <c r="I90" s="37" t="s">
        <v>38</v>
      </c>
      <c r="J90" s="71" t="s">
        <v>314</v>
      </c>
      <c r="K90" s="37"/>
      <c r="L90" s="21" t="s">
        <v>24</v>
      </c>
      <c r="M90" s="21">
        <v>4256611</v>
      </c>
      <c r="N90" s="37"/>
    </row>
    <row r="91" spans="1:14" s="6" customFormat="1" ht="45" customHeight="1">
      <c r="A91" s="16" t="s">
        <v>315</v>
      </c>
      <c r="B91" s="38" t="s">
        <v>310</v>
      </c>
      <c r="C91" s="38" t="s">
        <v>311</v>
      </c>
      <c r="D91" s="45" t="s">
        <v>18</v>
      </c>
      <c r="E91" s="45" t="s">
        <v>19</v>
      </c>
      <c r="F91" s="45" t="s">
        <v>136</v>
      </c>
      <c r="G91" s="67">
        <v>3</v>
      </c>
      <c r="H91" s="45" t="s">
        <v>50</v>
      </c>
      <c r="I91" s="37" t="s">
        <v>38</v>
      </c>
      <c r="J91" s="72" t="s">
        <v>316</v>
      </c>
      <c r="K91" s="37"/>
      <c r="L91" s="21" t="s">
        <v>24</v>
      </c>
      <c r="M91" s="21">
        <v>4256611</v>
      </c>
      <c r="N91" s="37"/>
    </row>
    <row r="92" spans="1:14" s="3" customFormat="1" ht="33" customHeight="1">
      <c r="A92" s="16" t="s">
        <v>317</v>
      </c>
      <c r="B92" s="17" t="s">
        <v>318</v>
      </c>
      <c r="C92" s="17" t="s">
        <v>319</v>
      </c>
      <c r="D92" s="45" t="s">
        <v>18</v>
      </c>
      <c r="E92" s="45" t="s">
        <v>19</v>
      </c>
      <c r="F92" s="46" t="s">
        <v>320</v>
      </c>
      <c r="G92" s="68">
        <v>1</v>
      </c>
      <c r="H92" s="45" t="s">
        <v>50</v>
      </c>
      <c r="I92" s="37" t="s">
        <v>38</v>
      </c>
      <c r="J92" s="50" t="s">
        <v>42</v>
      </c>
      <c r="K92" s="21"/>
      <c r="L92" s="21" t="s">
        <v>24</v>
      </c>
      <c r="M92" s="21">
        <v>4256611</v>
      </c>
      <c r="N92" s="21"/>
    </row>
    <row r="93" spans="1:14" s="3" customFormat="1" ht="33" customHeight="1">
      <c r="A93" s="16" t="s">
        <v>321</v>
      </c>
      <c r="B93" s="17" t="s">
        <v>318</v>
      </c>
      <c r="C93" s="17" t="s">
        <v>319</v>
      </c>
      <c r="D93" s="45" t="s">
        <v>18</v>
      </c>
      <c r="E93" s="45" t="s">
        <v>19</v>
      </c>
      <c r="F93" s="46" t="s">
        <v>322</v>
      </c>
      <c r="G93" s="68">
        <v>1</v>
      </c>
      <c r="H93" s="45" t="s">
        <v>50</v>
      </c>
      <c r="I93" s="37" t="s">
        <v>38</v>
      </c>
      <c r="J93" s="50" t="s">
        <v>42</v>
      </c>
      <c r="K93" s="21"/>
      <c r="L93" s="21" t="s">
        <v>24</v>
      </c>
      <c r="M93" s="21">
        <v>4256611</v>
      </c>
      <c r="N93" s="21"/>
    </row>
    <row r="94" spans="1:14" s="3" customFormat="1" ht="33" customHeight="1">
      <c r="A94" s="16" t="s">
        <v>323</v>
      </c>
      <c r="B94" s="17" t="s">
        <v>318</v>
      </c>
      <c r="C94" s="17" t="s">
        <v>319</v>
      </c>
      <c r="D94" s="45" t="s">
        <v>18</v>
      </c>
      <c r="E94" s="45" t="s">
        <v>19</v>
      </c>
      <c r="F94" s="46" t="s">
        <v>324</v>
      </c>
      <c r="G94" s="68">
        <v>1</v>
      </c>
      <c r="H94" s="45" t="s">
        <v>50</v>
      </c>
      <c r="I94" s="37" t="s">
        <v>38</v>
      </c>
      <c r="J94" s="50" t="s">
        <v>42</v>
      </c>
      <c r="K94" s="21"/>
      <c r="L94" s="21" t="s">
        <v>24</v>
      </c>
      <c r="M94" s="21">
        <v>4256611</v>
      </c>
      <c r="N94" s="21"/>
    </row>
    <row r="95" spans="1:14" s="3" customFormat="1" ht="33" customHeight="1">
      <c r="A95" s="16" t="s">
        <v>325</v>
      </c>
      <c r="B95" s="17" t="s">
        <v>318</v>
      </c>
      <c r="C95" s="17" t="s">
        <v>319</v>
      </c>
      <c r="D95" s="45" t="s">
        <v>18</v>
      </c>
      <c r="E95" s="45" t="s">
        <v>19</v>
      </c>
      <c r="F95" s="46" t="s">
        <v>326</v>
      </c>
      <c r="G95" s="68">
        <v>2</v>
      </c>
      <c r="H95" s="45" t="s">
        <v>50</v>
      </c>
      <c r="I95" s="37" t="s">
        <v>38</v>
      </c>
      <c r="J95" s="50" t="s">
        <v>42</v>
      </c>
      <c r="K95" s="21"/>
      <c r="L95" s="21" t="s">
        <v>24</v>
      </c>
      <c r="M95" s="21">
        <v>4256611</v>
      </c>
      <c r="N95" s="21"/>
    </row>
    <row r="96" spans="1:14" s="3" customFormat="1" ht="33" customHeight="1">
      <c r="A96" s="16" t="s">
        <v>327</v>
      </c>
      <c r="B96" s="17" t="s">
        <v>318</v>
      </c>
      <c r="C96" s="17" t="s">
        <v>319</v>
      </c>
      <c r="D96" s="45" t="s">
        <v>18</v>
      </c>
      <c r="E96" s="45" t="s">
        <v>19</v>
      </c>
      <c r="F96" s="46" t="s">
        <v>328</v>
      </c>
      <c r="G96" s="68">
        <v>1</v>
      </c>
      <c r="H96" s="45" t="s">
        <v>50</v>
      </c>
      <c r="I96" s="37" t="s">
        <v>38</v>
      </c>
      <c r="J96" s="50" t="s">
        <v>42</v>
      </c>
      <c r="K96" s="21"/>
      <c r="L96" s="21" t="s">
        <v>24</v>
      </c>
      <c r="M96" s="21">
        <v>4256611</v>
      </c>
      <c r="N96" s="21"/>
    </row>
    <row r="97" spans="1:14" s="3" customFormat="1" ht="52.5" customHeight="1">
      <c r="A97" s="16" t="s">
        <v>329</v>
      </c>
      <c r="B97" s="17" t="s">
        <v>330</v>
      </c>
      <c r="C97" s="17" t="s">
        <v>331</v>
      </c>
      <c r="D97" s="45" t="s">
        <v>18</v>
      </c>
      <c r="E97" s="45" t="s">
        <v>19</v>
      </c>
      <c r="F97" s="45" t="s">
        <v>37</v>
      </c>
      <c r="G97" s="46">
        <v>2</v>
      </c>
      <c r="H97" s="45" t="s">
        <v>50</v>
      </c>
      <c r="I97" s="21" t="s">
        <v>38</v>
      </c>
      <c r="J97" s="49" t="s">
        <v>332</v>
      </c>
      <c r="K97" s="21"/>
      <c r="L97" s="21" t="s">
        <v>24</v>
      </c>
      <c r="M97" s="21">
        <v>4256611</v>
      </c>
      <c r="N97" s="21"/>
    </row>
    <row r="98" spans="1:14" s="3" customFormat="1" ht="48" customHeight="1">
      <c r="A98" s="16" t="s">
        <v>333</v>
      </c>
      <c r="B98" s="17" t="s">
        <v>330</v>
      </c>
      <c r="C98" s="17" t="s">
        <v>331</v>
      </c>
      <c r="D98" s="45" t="s">
        <v>18</v>
      </c>
      <c r="E98" s="45" t="s">
        <v>19</v>
      </c>
      <c r="F98" s="45" t="s">
        <v>334</v>
      </c>
      <c r="G98" s="46">
        <v>2</v>
      </c>
      <c r="H98" s="45" t="s">
        <v>50</v>
      </c>
      <c r="I98" s="21" t="s">
        <v>38</v>
      </c>
      <c r="J98" s="49" t="s">
        <v>335</v>
      </c>
      <c r="K98" s="21"/>
      <c r="L98" s="21" t="s">
        <v>24</v>
      </c>
      <c r="M98" s="21">
        <v>4256611</v>
      </c>
      <c r="N98" s="21"/>
    </row>
    <row r="99" spans="1:14" s="2" customFormat="1" ht="48" customHeight="1">
      <c r="A99" s="16" t="s">
        <v>336</v>
      </c>
      <c r="B99" s="18" t="s">
        <v>337</v>
      </c>
      <c r="C99" s="18" t="s">
        <v>338</v>
      </c>
      <c r="D99" s="18" t="s">
        <v>18</v>
      </c>
      <c r="E99" s="18" t="s">
        <v>19</v>
      </c>
      <c r="F99" s="45" t="s">
        <v>64</v>
      </c>
      <c r="G99" s="18">
        <v>5</v>
      </c>
      <c r="H99" s="18" t="s">
        <v>50</v>
      </c>
      <c r="I99" s="18" t="s">
        <v>38</v>
      </c>
      <c r="J99" s="48" t="s">
        <v>42</v>
      </c>
      <c r="K99" s="18"/>
      <c r="L99" s="21" t="s">
        <v>24</v>
      </c>
      <c r="M99" s="21">
        <v>4256611</v>
      </c>
      <c r="N99" s="18" t="s">
        <v>339</v>
      </c>
    </row>
    <row r="100" spans="1:14" s="2" customFormat="1" ht="40.5" customHeight="1">
      <c r="A100" s="16" t="s">
        <v>340</v>
      </c>
      <c r="B100" s="18" t="s">
        <v>337</v>
      </c>
      <c r="C100" s="18" t="s">
        <v>341</v>
      </c>
      <c r="D100" s="18" t="s">
        <v>18</v>
      </c>
      <c r="E100" s="18" t="s">
        <v>19</v>
      </c>
      <c r="F100" s="45" t="s">
        <v>67</v>
      </c>
      <c r="G100" s="18">
        <v>6</v>
      </c>
      <c r="H100" s="18" t="s">
        <v>50</v>
      </c>
      <c r="I100" s="18" t="s">
        <v>38</v>
      </c>
      <c r="J100" s="48" t="s">
        <v>42</v>
      </c>
      <c r="K100" s="18"/>
      <c r="L100" s="21" t="s">
        <v>24</v>
      </c>
      <c r="M100" s="21">
        <v>4256611</v>
      </c>
      <c r="N100" s="18" t="s">
        <v>342</v>
      </c>
    </row>
    <row r="101" spans="1:14" s="2" customFormat="1" ht="40.5" customHeight="1">
      <c r="A101" s="16" t="s">
        <v>343</v>
      </c>
      <c r="B101" s="18" t="s">
        <v>337</v>
      </c>
      <c r="C101" s="18" t="s">
        <v>344</v>
      </c>
      <c r="D101" s="18" t="s">
        <v>18</v>
      </c>
      <c r="E101" s="18" t="s">
        <v>19</v>
      </c>
      <c r="F101" s="45" t="s">
        <v>37</v>
      </c>
      <c r="G101" s="18">
        <v>2</v>
      </c>
      <c r="H101" s="18" t="s">
        <v>50</v>
      </c>
      <c r="I101" s="18" t="s">
        <v>38</v>
      </c>
      <c r="J101" s="48" t="s">
        <v>42</v>
      </c>
      <c r="K101" s="18"/>
      <c r="L101" s="21" t="s">
        <v>24</v>
      </c>
      <c r="M101" s="21">
        <v>4256611</v>
      </c>
      <c r="N101" s="18" t="s">
        <v>345</v>
      </c>
    </row>
  </sheetData>
  <sheetProtection/>
  <mergeCells count="1">
    <mergeCell ref="A2:N2"/>
  </mergeCells>
  <dataValidations count="3">
    <dataValidation type="list" allowBlank="1" showInputMessage="1" showErrorMessage="1" sqref="D3 D7 D14 D17 D18 D22 D23 D24 D25 D31 D38 D44 D45 D51 D52 D58 D63 D69 D80 D89 D90 D91 D96 D4:D6 D8:D13 D15:D16 D19:D21 D26:D30 D32:D37 D39:D43 D46:D50 D53:D57 D73:D74 D75:D79 D81:D83 D84:D88 D92:D95 D97:D98">
      <formula1>"管理岗位,专业技术岗位"</formula1>
    </dataValidation>
    <dataValidation type="list" allowBlank="1" showInputMessage="1" showErrorMessage="1" sqref="E7 E14 E17 E18 E22 E23 E24 E25 E31 E44 E45 E51 E52 E58 E63 E64 E68 E80 E89 E90 E91 E96 E4:E6 E8:E13 E15:E16 E19:E21 E26:E30 E32:E35 E36:E38 E39:E43 E46:E50 E53:E57 E59:E62 E65:E67 E69:E72 E73:E74 E75:E79 E81:E83 E84:E88 E92:E95 E97:E98">
      <formula1>"九级以下,初级"</formula1>
    </dataValidation>
    <dataValidation allowBlank="1" showInputMessage="1" showErrorMessage="1" sqref="F48 F50 F51 F52 D64 D67 D68 F72 D65:D66"/>
  </dataValidations>
  <printOptions/>
  <pageMargins left="0" right="0.03888888888888889" top="0.39305555555555555" bottom="0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小子月</cp:lastModifiedBy>
  <cp:lastPrinted>2020-12-30T09:03:16Z</cp:lastPrinted>
  <dcterms:created xsi:type="dcterms:W3CDTF">2019-09-22T08:52:48Z</dcterms:created>
  <dcterms:modified xsi:type="dcterms:W3CDTF">2022-01-20T13:48:47Z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5603F15649E64B3E942CAE4BD2A8529A</vt:lpwstr>
  </property>
</Properties>
</file>